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ontrol y Seguimiento 4to Trim 2023\"/>
    </mc:Choice>
  </mc:AlternateContent>
  <bookViews>
    <workbookView xWindow="0" yWindow="0" windowWidth="28800" windowHeight="11580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Formatos'!$A$7:$BO$52</definedName>
    <definedName name="d">[1]Hidden_3!$A$1:$A$2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<sst xmlns="http://schemas.openxmlformats.org/spreadsheetml/2006/main" count="2087" uniqueCount="676">
  <si>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</si>
  <si>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</si>
  <si>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</si>
  <si>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</si>
  <si>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</si>
  <si>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</si>
  <si>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</si>
  <si>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</si>
  <si>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</si>
  <si>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</si>
  <si>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</si>
  <si>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</si>
  <si>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</si>
  <si>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</si>
  <si>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</si>
  <si>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</si>
  <si>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</si>
  <si>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</si>
  <si>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</si>
  <si>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</si>
  <si>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</si>
  <si>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</si>
  <si>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</si>
  <si>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</si>
  <si>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</si>
  <si>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</si>
  <si>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</si>
  <si>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</si>
  <si>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</si>
  <si>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</si>
  <si>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</si>
  <si>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</si>
  <si>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</si>
  <si>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</si>
  <si>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</si>
  <si>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</si>
  <si>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</si>
  <si>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</si>
  <si>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</si>
  <si>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</si>
  <si>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</si>
  <si>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</si>
  <si>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</si>
  <si>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</si>
  <si>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</si>
  <si>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</si>
  <si>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</si>
  <si>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</si>
  <si>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</si>
  <si>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</si>
  <si>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</si>
  <si>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</si>
  <si>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</si>
  <si>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</si>
  <si>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</si>
  <si>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</si>
  <si>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</si>
  <si>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</si>
  <si>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</si>
  <si>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</si>
  <si>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</si>
  <si>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</si>
  <si>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</si>
  <si>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</si>
  <si>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</si>
  <si>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</si>
  <si>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</si>
  <si>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</si>
  <si>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</si>
  <si>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</si>
  <si>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</si>
  <si>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</si>
  <si>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</si>
  <si>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</si>
  <si>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</si>
  <si>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</si>
  <si>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</si>
  <si>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</si>
  <si>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</si>
  <si>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</si>
  <si>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</si>
  <si>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</si>
  <si>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</si>
  <si>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</si>
  <si>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</si>
  <si>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</si>
  <si>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</si>
  <si>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</si>
  <si>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</si>
  <si>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</si>
  <si>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</si>
  <si>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</si>
  <si>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</si>
  <si>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</si>
  <si>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</si>
  <si>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</si>
  <si>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</si>
  <si>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</si>
  <si>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</si>
  <si>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</si>
  <si>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</si>
  <si>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</si>
  <si>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</si>
  <si>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</si>
  <si>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</si>
  <si>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</si>
  <si>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</si>
  <si>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</si>
  <si>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</si>
  <si>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</si>
  <si>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</si>
  <si>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</si>
  <si>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</si>
  <si>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</si>
  <si>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</si>
  <si>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</si>
  <si>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</si>
  <si>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</si>
  <si>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</si>
  <si>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</si>
  <si>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</si>
  <si>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</si>
  <si>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</si>
  <si>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</si>
  <si>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</si>
  <si>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</si>
  <si>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</si>
  <si>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</si>
  <si>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</si>
  <si>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</si>
  <si>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</si>
  <si>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</si>
  <si>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</si>
  <si>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</si>
  <si>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</si>
  <si>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</si>
  <si>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</si>
  <si>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</si>
  <si>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</si>
  <si>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</si>
  <si>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</si>
  <si>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</si>
  <si>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</si>
  <si>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</si>
  <si>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</si>
  <si>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</si>
  <si>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</si>
  <si>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</si>
  <si>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</si>
  <si>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</si>
  <si>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</si>
  <si>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</si>
  <si>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</si>
  <si>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</si>
  <si>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</si>
  <si>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</si>
  <si>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</si>
  <si>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</si>
  <si>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</si>
  <si>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</si>
  <si>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</si>
  <si>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</si>
  <si>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</si>
  <si>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</si>
  <si>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</si>
  <si>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</si>
  <si>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</si>
  <si>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</si>
  <si>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</si>
  <si>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</si>
  <si>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</si>
  <si>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</si>
  <si>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</si>
  <si>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</si>
  <si>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</si>
  <si>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</si>
  <si>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</si>
  <si>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</si>
  <si>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</si>
  <si>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</si>
  <si>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</si>
  <si>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</si>
  <si>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</si>
  <si>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</si>
  <si>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</si>
  <si>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</si>
  <si>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</si>
  <si>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</si>
  <si>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</si>
  <si>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</si>
  <si>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</si>
  <si>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</si>
  <si>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</si>
  <si>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</si>
  <si>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</si>
  <si>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</si>
  <si>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</si>
  <si>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</si>
  <si>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</si>
  <si>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</si>
  <si>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</si>
  <si>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</si>
  <si>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</si>
  <si>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</si>
  <si>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</si>
  <si>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</si>
  <si>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</si>
  <si>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</si>
  <si>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</si>
  <si>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</si>
  <si>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</si>
  <si>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</si>
  <si>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</si>
  <si>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</si>
  <si>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</si>
  <si>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</si>
  <si>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</si>
  <si>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</si>
  <si>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</si>
  <si>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</si>
  <si>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</si>
  <si>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</si>
  <si>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</si>
  <si>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</si>
  <si>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</si>
  <si>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</si>
  <si>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</si>
  <si>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</si>
  <si>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</si>
  <si>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</si>
  <si>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</si>
  <si>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</si>
  <si>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</si>
  <si>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</si>
  <si>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</si>
  <si>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</si>
  <si>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</si>
  <si>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</si>
  <si>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</si>
  <si>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</si>
  <si>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</si>
  <si>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</si>
  <si>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</si>
  <si>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</si>
  <si>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</si>
  <si>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</si>
  <si>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</si>
  <si>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</si>
  <si>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</si>
  <si>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</si>
  <si>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</si>
  <si>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</si>
  <si>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</si>
  <si>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</si>
  <si>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</si>
  <si>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</si>
  <si>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</si>
  <si>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</si>
  <si>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</si>
  <si>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</si>
  <si>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</si>
  <si>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</si>
  <si>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</si>
  <si>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</si>
  <si>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</si>
  <si>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</si>
  <si>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</si>
  <si>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</si>
  <si>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</si>
  <si>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</si>
  <si>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</si>
  <si>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</si>
  <si>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</si>
  <si>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</si>
  <si>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</si>
  <si>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</si>
  <si>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</si>
  <si>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</si>
  <si>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</si>
  <si>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</si>
  <si>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</si>
  <si>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</si>
  <si>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</si>
  <si>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</si>
  <si>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</si>
  <si>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</si>
  <si>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</si>
  <si>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</si>
  <si>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</si>
  <si>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</si>
  <si>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</si>
  <si>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</si>
  <si>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</si>
  <si>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Sin domicilio en el extranjero</t>
  </si>
  <si>
    <t>no proporcionada</t>
  </si>
  <si>
    <t>Departamento de Control y Seguimiento de Acuerdos del Comité de Adquisiciones del Poder Ejecutivo</t>
  </si>
  <si>
    <t>Persona Moral
EL CONTRATO SE ENCUENTA EN ELABORACIÓN POR PARTE DEL ENTE PÚBLICO SOLICITANTE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</si>
  <si>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Artículo 30 fracción I de la Ley de Adquisiciones, Arrendamientos y Prestación de Servicios Relacionados con Bienes Muebles e Inmueble (SIC) del Estado de Michoacán.</t>
  </si>
  <si>
    <t>MORELIA</t>
  </si>
  <si>
    <t>MIGUEL HIDALGO</t>
  </si>
  <si>
    <t>Secretaría de Turismo de Michoacán</t>
  </si>
  <si>
    <t>Surtidora de Alta Tecnología, S.A. de C.V.</t>
  </si>
  <si>
    <t>SAT900613RT1</t>
  </si>
  <si>
    <t>RIO LACANJA</t>
  </si>
  <si>
    <t>LOS LAURELES</t>
  </si>
  <si>
    <t>TUXTLA GUTIERREZ</t>
  </si>
  <si>
    <t>Colegio de Estudios Científicos y Tecnológicos del Estado de Michoacán</t>
  </si>
  <si>
    <t xml:space="preserve"> Artículo  68 fracción II   del Reglamento de la Ley de Adquisiciones, Arrendamientos y Prestación de Servicios Relacionados con Bienes Muebles e Inmueble (SIC) del Estado de Michoacán.</t>
  </si>
  <si>
    <t>VASCO DE QUIROGA</t>
  </si>
  <si>
    <t xml:space="preserve"> Artículo  68 fracción VII   del Reglamento de la Ley de Adquisiciones, Arrendamientos y Prestación de Servicios Relacionados con Bienes Muebles e Inmueble (SIC) del Estado de Michoacán.</t>
  </si>
  <si>
    <t>Secretaría de Agricultura y Desarrollo Rural</t>
  </si>
  <si>
    <t>Autocom Alfa,  S.A.P.I. de C.V.</t>
  </si>
  <si>
    <t>ACM830827CW6</t>
  </si>
  <si>
    <t>BOSQUE DE DURAZNOS</t>
  </si>
  <si>
    <t>Secretaría de Educación en el Estado de Michoacán de Ocampo</t>
  </si>
  <si>
    <t>Instituto de la Juventud Michoacana</t>
  </si>
  <si>
    <t>Artículo 30 fracción I, Artículo 30 fracción III de la Ley de Adquisiciones, Arrendamientos y Prestación de Servicios Relacionados con Bienes Muebles e Inmueble (SIC) del Estado de Michoacán.</t>
  </si>
  <si>
    <t>GUADALAJARA</t>
  </si>
  <si>
    <t>76-23-19ORD-1SA-CADPE</t>
  </si>
  <si>
    <t xml:space="preserve"> 98 al 100 de su Reglamento; 42 de las Bases y Lineamientos    del Reglamento de la Ley de Adquisiciones, Arrendamientos y Prestación de Servicios Relacionados con Bienes Muebles e Inmueble (SIC) del Estado de Michoacán.</t>
  </si>
  <si>
    <t>33801 denominada Servicios de vigilancia.</t>
  </si>
  <si>
    <t>Vigilancia Corporativa del Bajio, S. de R.L. de C.V.</t>
  </si>
  <si>
    <t>VCB130201AM2</t>
  </si>
  <si>
    <t>FRANCISCO I. MADERO</t>
  </si>
  <si>
    <t>MORELIA CENTRO</t>
  </si>
  <si>
    <t>Instituto de Capacitación para el Trabajo del Estado de Michoacán</t>
  </si>
  <si>
    <t>Secretaría de Finanzas y Administración del Gobierno del Estado de Michoacán</t>
  </si>
  <si>
    <t>78-23-7EXTRAORD-1SA-CADPE</t>
  </si>
  <si>
    <t>38301 denominada Congresos y convenciones.</t>
  </si>
  <si>
    <t>Experiencias Genuinas, S.A. de C.V.</t>
  </si>
  <si>
    <t>EGE081105UHA</t>
  </si>
  <si>
    <t>ARTEAGA Y SALAZAR</t>
  </si>
  <si>
    <t>EL CONTADERO</t>
  </si>
  <si>
    <t>CUAJIMALPA DE MORELOS</t>
  </si>
  <si>
    <t>79-23-20ORD-1SA-CADPE</t>
  </si>
  <si>
    <t xml:space="preserve"> Artículo  68 fracción VII,    del Reglamento de la Ley de Adquisiciones, Arrendamientos y Prestación de Servicios Relacionados con Bienes Muebles e Inmueble (SIC) del Estado de Michoacán.</t>
  </si>
  <si>
    <t>54104 denominada Vehículos y equipos terrestres destinados a servicios administrativos</t>
  </si>
  <si>
    <t>80-23-20ORD-2SA-CADPE</t>
  </si>
  <si>
    <t>Artículo 30 fracción I, Artículo 30 fracción V de la Ley de Adquisiciones, Arrendamientos y Prestación de Servicios Relacionados con Bienes Muebles e Inmueble (SIC) del Estado de Michoacán. Artículo  68 fracción VIII del Reglamento de la Ley de Adquisiciones, Arrendamientos y Prestación de Servicios Relacionados con Bienes Muebles e Inmueble (SIC) del Estado de Michoacán.</t>
  </si>
  <si>
    <t>35102 denominada Mantenimiento y conservación de inmuebles para la prestación de servicios públicos</t>
  </si>
  <si>
    <t>C. Cesar Villa Alva y, Ascensores Zapopan, S. de R.L. de C.V.</t>
  </si>
  <si>
    <t>VIAC781124UA3</t>
  </si>
  <si>
    <t>CUAUTLA</t>
  </si>
  <si>
    <t>FELICITAS DEL RIO</t>
  </si>
  <si>
    <t>81-23-20ORD-3SA-CADPE</t>
  </si>
  <si>
    <t>33903 denominada Otros servicios profesionales, científicos y técnicos integrales</t>
  </si>
  <si>
    <t>Femasa de México, S.A. de C.V.</t>
  </si>
  <si>
    <t>FME1212171K3</t>
  </si>
  <si>
    <t>D</t>
  </si>
  <si>
    <t>9-1</t>
  </si>
  <si>
    <t>MATAMOROS</t>
  </si>
  <si>
    <t>Secretaría de Salud y Servicios de Salud de Michoacán</t>
  </si>
  <si>
    <t>82-23-20ORD-4SA-CADPE</t>
  </si>
  <si>
    <t>Artículo 30 fracción I de la Ley de Adquisiciones, Arrendamientos y Prestación de Servicios Relacionados con Bienes Muebles e Inmueble (SIC) del Estado de Michoacán. Artículo  68 fracción VIII del Reglamento de la Ley de Adquisiciones, Arrendamientos y Prestación de Servicios Relacionados con Bienes Muebles e Inmueble (SIC) del Estado de Michoacán.</t>
  </si>
  <si>
    <t>Maralemaxem, S.A. de C.V.</t>
  </si>
  <si>
    <t>MAR221020JN9</t>
  </si>
  <si>
    <t>ANTONIO QUIROZ</t>
  </si>
  <si>
    <t>GRANJAS DEL MAESTRO</t>
  </si>
  <si>
    <t>Artículo 30 fracción I, Artículo 30 fracción V de la Ley de Adquisiciones, Arrendamientos y Prestación de Servicios Relacionados con Bienes Muebles e Inmueble (SIC) del Estado de Michoacán.</t>
  </si>
  <si>
    <t>33604 denominada Impresión y elaboración de material  informativo  derivado de la operación y administración de los entes públicos</t>
  </si>
  <si>
    <t>83-23-20ORD-5SA-CADPE</t>
  </si>
  <si>
    <t>Corporativo Maberit, S.A. de C.V.</t>
  </si>
  <si>
    <t>CMA1803085C4</t>
  </si>
  <si>
    <t>SIERVO DE LA NACIÓN</t>
  </si>
  <si>
    <t>LOMAS DEL VALLE</t>
  </si>
  <si>
    <t>86-23-21ORD-1SA-CADPE</t>
  </si>
  <si>
    <t>Artículo 41 fracción VI, 43 último párrafo  , de la Ley de Adquisiciones, Arrendamientos y Servicios del Sector Público.  , del Reglamento de la Ley de Adquisiciones, Arrendamientos y Servicios del Sector Público</t>
  </si>
  <si>
    <t>51501 denominada Bienes informáticos</t>
  </si>
  <si>
    <t>Multisistemas Valcer, S.A. de C.V.</t>
  </si>
  <si>
    <t>MVA991029SE0</t>
  </si>
  <si>
    <t>BATALLON DE MATAMOROS</t>
  </si>
  <si>
    <t>CHAPULTEPEC SUR</t>
  </si>
  <si>
    <t>Fiscalia General del Estado de Michoacán de Ocampo</t>
  </si>
  <si>
    <t>87-23-8EXTRAORD-1SA-CADPE</t>
  </si>
  <si>
    <t>Jaime Alejandro Madrigal Tapia</t>
  </si>
  <si>
    <t>MATJ880920QS0</t>
  </si>
  <si>
    <t>MIGUEL FARADAY</t>
  </si>
  <si>
    <t>ELECTRICISTAS</t>
  </si>
  <si>
    <t>88-23-8EXTRAORD-2SA-CADPE</t>
  </si>
  <si>
    <t xml:space="preserve"> Artículo  68 fracción VIII   del Reglamento de la Ley de Adquisiciones, Arrendamientos y Prestación de Servicios Relacionados con Bienes Muebles e Inmueble (SIC) del Estado de Michoacán.</t>
  </si>
  <si>
    <t>38401 denominada Exposiciones.</t>
  </si>
  <si>
    <t>María Teresa Hernández</t>
  </si>
  <si>
    <t>HETE350309M77</t>
  </si>
  <si>
    <t>FRAY MARCOS RAMIREZ DEL PRADO</t>
  </si>
  <si>
    <t>EJIDAL OCOLUSEN</t>
  </si>
  <si>
    <t>89-23-8EXTRAORD-3SA-CADPE</t>
  </si>
  <si>
    <t xml:space="preserve"> Artículo  68 fracción II, Antecedente  CADPE-EM-LPE-113/2023 – 2DA (CADPE-EM-LPE-103/2023) declarada desierta.   del Reglamento de la Ley de Adquisiciones, Arrendamientos y Prestación de Servicios Relacionados con Bienes Muebles e Inmueble (SIC) del Estado de Michoacán.</t>
  </si>
  <si>
    <t>25301 denominada Medicinas y productos farmacéuticos.</t>
  </si>
  <si>
    <t>ABCA Energy Company, S. A. P. I. de C.V.</t>
  </si>
  <si>
    <t>AEN2106104P6</t>
  </si>
  <si>
    <t>DIPUTADO RICARDO ADALID</t>
  </si>
  <si>
    <t>ELIAS PEREZ AVALOS</t>
  </si>
  <si>
    <t>Secretaría de Comunicaciones y Obras Publicas de Michoacán</t>
  </si>
  <si>
    <t>96-23-9EXTRAORD-1SA-CADPE</t>
  </si>
  <si>
    <t>Rosalva Tamayo Mota</t>
  </si>
  <si>
    <t>TAMR751116UN4</t>
  </si>
  <si>
    <t>ARTILLEROS DEL 47</t>
  </si>
  <si>
    <t>97-23-9EXTRAORD-2SA-CADPE</t>
  </si>
  <si>
    <t>108-23-9EXTRAORD-13SA-CADPE</t>
  </si>
  <si>
    <t>Cynthia Arisbeth Solórzano García</t>
  </si>
  <si>
    <t>SOGC8201014S3</t>
  </si>
  <si>
    <t>JOSÉ ANTONIO CISNEROS</t>
  </si>
  <si>
    <t>RESIDENCIAL TORREÓN NUEVO</t>
  </si>
  <si>
    <t>29101 denominada Herramientas menores.</t>
  </si>
  <si>
    <t>María Guadalupe Álvarez Figueroa</t>
  </si>
  <si>
    <t>AAFG830207CA3</t>
  </si>
  <si>
    <t>MICHOACAN</t>
  </si>
  <si>
    <t>MELCHOR OCAMPO</t>
  </si>
  <si>
    <t>51901 denominada Equipo de administración.</t>
  </si>
  <si>
    <t>Marcela Pérez Morón</t>
  </si>
  <si>
    <t>PEMM750109I50</t>
  </si>
  <si>
    <t>COBALTO</t>
  </si>
  <si>
    <t>INDUSTRIAL</t>
  </si>
  <si>
    <t>109-23-23ORD-1SA-CADPE</t>
  </si>
  <si>
    <t>56501 denominada Equipos y aparatos de comunicaciones y telecomunicaciones.</t>
  </si>
  <si>
    <t>Javier Neri Torres</t>
  </si>
  <si>
    <t>NETJ871126E22</t>
  </si>
  <si>
    <t>PICO</t>
  </si>
  <si>
    <t>HACIENDA DE SAN JUAN</t>
  </si>
  <si>
    <t>TLALPAN</t>
  </si>
  <si>
    <t>Secretaría de Cultura del Estado de Michoacán</t>
  </si>
  <si>
    <t>110-23-23ORD-2SA-CADPE</t>
  </si>
  <si>
    <t>33401 denominada Servicios para capacitación a servidores públicos.</t>
  </si>
  <si>
    <t>Knotion, S.A. de C.V.</t>
  </si>
  <si>
    <t>KNO150527HD1</t>
  </si>
  <si>
    <t>TRES MARIAS</t>
  </si>
  <si>
    <t>600A</t>
  </si>
  <si>
    <t>112-23-23ORD-4SA-CADPE</t>
  </si>
  <si>
    <t>56701 denominada Herramientas y maquinas herramienta.</t>
  </si>
  <si>
    <t>Ma. del Socorro Torres Macías</t>
  </si>
  <si>
    <t>TOMS650830DA3</t>
  </si>
  <si>
    <t>JOSE PEON DEL VALLE</t>
  </si>
  <si>
    <t>LOMAS DE SANTA MARIA</t>
  </si>
  <si>
    <t>Sistema para el Desarrollo Integral de la Familia Michoacana</t>
  </si>
  <si>
    <t>113-23-23ORD-5SA-CADPE</t>
  </si>
  <si>
    <t>24701 denominada Artículos metálicos para la construcción.</t>
  </si>
  <si>
    <t>Artículos de Limpieza Morca, S.A. de C.V.</t>
  </si>
  <si>
    <t>ALM000426C5A</t>
  </si>
  <si>
    <t>ALFAREROS DE CAPULA</t>
  </si>
  <si>
    <t>995 A</t>
  </si>
  <si>
    <t>114-23-23ORD-6SA-CADPE</t>
  </si>
  <si>
    <t>José Raúl Ambriz Murillo</t>
  </si>
  <si>
    <t>AIMR8912137I6</t>
  </si>
  <si>
    <t>BATALLA DE CASA MATA</t>
  </si>
  <si>
    <t>A</t>
  </si>
  <si>
    <t>Secretaría de Desarrollo Económico</t>
  </si>
  <si>
    <t>115-23-23ORD-7SA-CADPE</t>
  </si>
  <si>
    <t>Artículo 41 fracción VII, 43 último párrafo  , de la Ley de Adquisiciones, Arrendamientos y Servicios del Sector Público.  , del Reglamento de la Ley de Adquisiciones, Arrendamientos y Servicios del Sector Público</t>
  </si>
  <si>
    <t>33501 denominada Estudios e investigaciones de carácter científico y para el desarrollo de la ciencia y la tecnología</t>
  </si>
  <si>
    <t>Instituto Hispalense en Politica Criminal y Ciencias de la Seguridad, A.C.</t>
  </si>
  <si>
    <t>IHP170211NK3</t>
  </si>
  <si>
    <t>MARTIN TORRES</t>
  </si>
  <si>
    <t>LA AHOGADA</t>
  </si>
  <si>
    <t>HEROICA PUEBLA DE ZARAGOZA</t>
  </si>
  <si>
    <t>PUEBLA</t>
  </si>
  <si>
    <t>Comisión de Búsqueda de Personas - Secretaría de Gobierno</t>
  </si>
  <si>
    <t>116-23-23ORD-8SA-CADPE</t>
  </si>
  <si>
    <t>Artículo 41 fracción VII, de la Ley de Adquisiciones, Arrendamientos y Servicios del Sector Público.  43 último párrafo  , del Reglamento de la Ley de Adquisiciones, Arrendamientos y Servicios del Sector Público</t>
  </si>
  <si>
    <t>Rodrigo Bustos Aguilar</t>
  </si>
  <si>
    <t>BUAR7312146N4</t>
  </si>
  <si>
    <t>GARCIA DE LEON</t>
  </si>
  <si>
    <t>21701 denominada Materiales y suministros para planteles educativos.</t>
  </si>
  <si>
    <t>125-23-24ORD-2SA-CADPE</t>
  </si>
  <si>
    <t>Gerardo Julián Morales Henaine</t>
  </si>
  <si>
    <t>MOHG680505KP8</t>
  </si>
  <si>
    <t>ANA MARIA GALLAGA</t>
  </si>
  <si>
    <t>CENTRO</t>
  </si>
  <si>
    <t>126-23-24ORD-3SA-CADPE</t>
  </si>
  <si>
    <t>Marín Núñez Castillo</t>
  </si>
  <si>
    <t>NUCM5701017HA</t>
  </si>
  <si>
    <t>JUAN NEPOMUCENO</t>
  </si>
  <si>
    <t>AGUA CLARA</t>
  </si>
  <si>
    <t>127-23-24ORD-4SA-CADPE</t>
  </si>
  <si>
    <t>It Aplicacion en Innovacion, S.A.P.I. de C.V.</t>
  </si>
  <si>
    <t>IAI110412MX2</t>
  </si>
  <si>
    <t>W. A. MOZART</t>
  </si>
  <si>
    <t>7-11</t>
  </si>
  <si>
    <t>LA LOMA</t>
  </si>
  <si>
    <t>128-23-24ORD-5SA-CADPE</t>
  </si>
  <si>
    <t>Operadora de Hospitales Ángeles, S.A. de C.V</t>
  </si>
  <si>
    <t>OHA051017KE7</t>
  </si>
  <si>
    <t>CAMINO A SANTA TERESA</t>
  </si>
  <si>
    <t>HEROES DE PADIERNA</t>
  </si>
  <si>
    <t>LA MAGDALENA CONTRERAS</t>
  </si>
  <si>
    <t>133-23-11EXTRAORD-1SA-CADPE</t>
  </si>
  <si>
    <t>Artículo 30 fracción II, Artículo 30 fracción V de la Ley de Adquisiciones, Arrendamientos y Prestación de Servicios Relacionados con Bienes Muebles e Inmueble (SIC) del Estado de Michoacán.</t>
  </si>
  <si>
    <t>32502 denominada Arrendamiento de vehículos terrestres, aéreos, marítimos, lacustres y fluviales  para servicios públicos y la operación de  programas públicos</t>
  </si>
  <si>
    <t>ADPI y Asociados, S. A. de C. V.</t>
  </si>
  <si>
    <t>AAS1710186H4</t>
  </si>
  <si>
    <t>PEDREGAL</t>
  </si>
  <si>
    <t>LINDAVISTA</t>
  </si>
  <si>
    <t>134-23-11EXTRAORD-2SA-CADPE</t>
  </si>
  <si>
    <t>33603 denominada Impresión de documentos oficiales para la prestación de servicios públicos identificación y formatos oficiales</t>
  </si>
  <si>
    <t>Formas Generales, S. A. de C. V.</t>
  </si>
  <si>
    <t>FGE8202044Q7</t>
  </si>
  <si>
    <t>FRANCISCO I.MADERO</t>
  </si>
  <si>
    <t>CELAYA</t>
  </si>
  <si>
    <t>Dirección de Registro Civil del Estado de Michoacán - Secretaría de Gobierno</t>
  </si>
  <si>
    <t>135-23-11EXTRAORD-3SA-CADPE</t>
  </si>
  <si>
    <t>51101 denominada Mobiliario.</t>
  </si>
  <si>
    <t>136-23-11EXTRAORD-4SA-CADPE</t>
  </si>
  <si>
    <t>Artículo 41 fracción VII, 42 penúltimo párrafo, 43 último párrafo, de la Ley de Adquisiciones, Arrendamientos y Servicios del Sector Público.  , del Reglamento de la Ley de Adquisiciones, Arrendamientos y Servicios del Sector Público</t>
  </si>
  <si>
    <t>Inter PC Desarrollo de Sistemas Interactivos, S.A. de C. V.</t>
  </si>
  <si>
    <t>IPD0002019H9</t>
  </si>
  <si>
    <t>BRESO</t>
  </si>
  <si>
    <t>C</t>
  </si>
  <si>
    <t>JARDINES DEL RINCON</t>
  </si>
  <si>
    <t>137-23-11EXTRAORD-5SA-CADPE</t>
  </si>
  <si>
    <t>59101 denominada Software.</t>
  </si>
  <si>
    <t>Consultores Avance Profesional, S.A. de C.V.</t>
  </si>
  <si>
    <t>CAP1105189ZA</t>
  </si>
  <si>
    <t>CONSTITUYENTE JOSE MANZANO</t>
  </si>
  <si>
    <t>JARDINES ALCALDE</t>
  </si>
  <si>
    <t>Sistema Integral de Financiamiento para el Desarrollo de Michoacán</t>
  </si>
  <si>
    <t>142-23-11EXTRAORD-10SA-CADPE</t>
  </si>
  <si>
    <t>52902 denominada Mobiliario y equipo recreativo</t>
  </si>
  <si>
    <t>Pranatec, S.A. de C.V.</t>
  </si>
  <si>
    <t>PRA180828884</t>
  </si>
  <si>
    <t>BRASIL</t>
  </si>
  <si>
    <t>LOS ÁLAMOS</t>
  </si>
  <si>
    <t>SALTILLO</t>
  </si>
  <si>
    <t>51501 denominada Bienes informáticos.</t>
  </si>
  <si>
    <t>Víctor Delfino Fernández Flores</t>
  </si>
  <si>
    <t>FEFV860904N12</t>
  </si>
  <si>
    <t>ARISTEO MERCADO</t>
  </si>
  <si>
    <t>NUEVA CHAPULTEPEC</t>
  </si>
  <si>
    <t>Eduardo Alcaraz Torres</t>
  </si>
  <si>
    <t>AATE650628LZ7</t>
  </si>
  <si>
    <t>VILLA DE INDAPARAPEO</t>
  </si>
  <si>
    <t>VILLAS INSURGENTES</t>
  </si>
  <si>
    <t>NINGUNO</t>
  </si>
  <si>
    <t>Mercedes Pineda Tinoco</t>
  </si>
  <si>
    <t>PITM680824FG2</t>
  </si>
  <si>
    <t>COPERNICO</t>
  </si>
  <si>
    <t>GALAXIA TARIMBARO 1</t>
  </si>
  <si>
    <t>TARIMBARO</t>
  </si>
  <si>
    <t>143-23-11EXTRAORD-11SA-CADPE</t>
  </si>
  <si>
    <t>Artículo 41 fracción I, de la Ley de Adquisiciones, Arrendamientos y Servicios del Sector Público.  , del Reglamento de la Ley de Adquisiciones, Arrendamientos y Servicios del Sector Público</t>
  </si>
  <si>
    <t>Cristhian Eduardo Alcalá Bustos</t>
  </si>
  <si>
    <t>AABC911229CW1</t>
  </si>
  <si>
    <t>RUBEN LEÑERO</t>
  </si>
  <si>
    <t>LAS CAMELINAS</t>
  </si>
  <si>
    <t>144-23-11EXTRAORD-12SA-CADPE</t>
  </si>
  <si>
    <t>Book House, S.A. de C.V.</t>
  </si>
  <si>
    <t>BHO120308N56</t>
  </si>
  <si>
    <t>16 DE SEPTIEMBRE</t>
  </si>
  <si>
    <t>222 A</t>
  </si>
  <si>
    <t>ZONA CENTRO</t>
  </si>
  <si>
    <t>AGUASCALIENTES</t>
  </si>
  <si>
    <t>145-23-11EXTRAORD-13SA-CADPE</t>
  </si>
  <si>
    <t>25401 denominada Materiales, accesorios y suministros médicos.</t>
  </si>
  <si>
    <t>Don Petro, S.A. de C.V.</t>
  </si>
  <si>
    <t>DPE190822PS7</t>
  </si>
  <si>
    <t>SANTA MARIA AHUACATLAN</t>
  </si>
  <si>
    <t>VALLE DE BRAVO</t>
  </si>
  <si>
    <t>146-23-11EXTRAORD-14SA-CADPE</t>
  </si>
  <si>
    <t>27501 denominada Blancos y otros productos textiles, excepto prendas de vestir.</t>
  </si>
  <si>
    <t>Francisco Javier Serrano Jaimes</t>
  </si>
  <si>
    <t>SEJF61021911A</t>
  </si>
  <si>
    <t>MICHOACÁN</t>
  </si>
  <si>
    <t>LAS MARGARITAS</t>
  </si>
  <si>
    <t>147-23-11EXTRAORD-15SA-CADPE</t>
  </si>
  <si>
    <t>52901 denominada Mobiliario y equipo educacional</t>
  </si>
  <si>
    <t>Servicios Marnarbra, S.A. de C.V.</t>
  </si>
  <si>
    <t>SMA200520N35</t>
  </si>
  <si>
    <t>205B</t>
  </si>
  <si>
    <t>EL CARMEN</t>
  </si>
  <si>
    <t>148-23-11EXTRAORD-16SA-CADPE</t>
  </si>
  <si>
    <t>53101 denominada Equipo médico y de laboratorio.</t>
  </si>
  <si>
    <t>Grupo Zon Médica Ambulatoria, S.A.S.</t>
  </si>
  <si>
    <t>GZM220107RP3</t>
  </si>
  <si>
    <t>SANTIAGO TAPIA</t>
  </si>
  <si>
    <t>149-23-11EXTRAORD-17SA-CADPE</t>
  </si>
  <si>
    <t>Mariel Yaneiri Luna Valdés</t>
  </si>
  <si>
    <t>LUVM860721V66</t>
  </si>
  <si>
    <t>FRANCISCO LANZAGORTA</t>
  </si>
  <si>
    <t>AGUSTIN ARRIAGA RIVERA</t>
  </si>
  <si>
    <t>150-23-11EXTRAORD-18SA-CADPE</t>
  </si>
  <si>
    <t>22102 denominada Productos alimenticios para personas derivado de la prestación de servicios públicos en unidades de salud, educativas, de readaptación social y otras</t>
  </si>
  <si>
    <t>Empacadora La Merced, S.A. de C.V.</t>
  </si>
  <si>
    <t>EME710129QAA</t>
  </si>
  <si>
    <t>CHOPE ALBARRAN</t>
  </si>
  <si>
    <t>ESFUERZO NACIONAL</t>
  </si>
  <si>
    <t>ECATEPEC DE MORELOS</t>
  </si>
  <si>
    <t>CYNTHIA ARISBETH</t>
  </si>
  <si>
    <t>SOLÓRZANO</t>
  </si>
  <si>
    <t>GARCÍA</t>
  </si>
  <si>
    <t>EDUARDO</t>
  </si>
  <si>
    <t>NUÑEZ</t>
  </si>
  <si>
    <t>HERNANDEZ</t>
  </si>
  <si>
    <t>MORALES</t>
  </si>
  <si>
    <t>ALVAREZ</t>
  </si>
  <si>
    <t>ROSALVA</t>
  </si>
  <si>
    <t>VILLA</t>
  </si>
  <si>
    <t>PEREZ</t>
  </si>
  <si>
    <t>TORRES</t>
  </si>
  <si>
    <t>CASTILLO</t>
  </si>
  <si>
    <t>MARIA GUADALUPE</t>
  </si>
  <si>
    <t>FERNANDEZ</t>
  </si>
  <si>
    <t>MURILLO</t>
  </si>
  <si>
    <t>TINOCO</t>
  </si>
  <si>
    <t>FIGUEROA</t>
  </si>
  <si>
    <t>TAPIA</t>
  </si>
  <si>
    <t>JAVIER</t>
  </si>
  <si>
    <t>JAIMES</t>
  </si>
  <si>
    <t>FLORES</t>
  </si>
  <si>
    <t>RODRIGO</t>
  </si>
  <si>
    <t>AGUILAR</t>
  </si>
  <si>
    <t>PINEDA</t>
  </si>
  <si>
    <t>ALCALA</t>
  </si>
  <si>
    <t>SERRANO</t>
  </si>
  <si>
    <t>MARCELA</t>
  </si>
  <si>
    <t>MARIN</t>
  </si>
  <si>
    <t>FRANCISCO JAVIER</t>
  </si>
  <si>
    <t>ALCARAZ</t>
  </si>
  <si>
    <t>TAMAYO</t>
  </si>
  <si>
    <t>MADRIGAL</t>
  </si>
  <si>
    <t>LUNA</t>
  </si>
  <si>
    <t>CESAR</t>
  </si>
  <si>
    <t>VALDES</t>
  </si>
  <si>
    <t>MERCEDES</t>
  </si>
  <si>
    <t>MACIAS</t>
  </si>
  <si>
    <t>MOTA</t>
  </si>
  <si>
    <t>MORON</t>
  </si>
  <si>
    <t>MARIA TERESA</t>
  </si>
  <si>
    <t>JAIME ALEJANDRO</t>
  </si>
  <si>
    <t>ALVA</t>
  </si>
  <si>
    <t>JOSE RAUL</t>
  </si>
  <si>
    <t>AMBRIZ</t>
  </si>
  <si>
    <t>CRISTHIAN EDUARDO</t>
  </si>
  <si>
    <t>BUSTOS</t>
  </si>
  <si>
    <t>GERARDO JULIAN</t>
  </si>
  <si>
    <t>HENAINE</t>
  </si>
  <si>
    <t>NERI</t>
  </si>
  <si>
    <t>VICTOR DELFINO</t>
  </si>
  <si>
    <t>MA. DEL SOCORRO</t>
  </si>
  <si>
    <t>MARIEL YANEIRI</t>
  </si>
  <si>
    <t xml:space="preserve">http://laipdocs.michoacan.gob.mx/?wpfb_dl=521550 </t>
  </si>
  <si>
    <t xml:space="preserve">http://laipdocs.michoacan.gob.mx/?wpfb_dl=521542 </t>
  </si>
  <si>
    <t xml:space="preserve">http://laipdocs.michoacan.gob.mx/?wpfb_dl=521543 </t>
  </si>
  <si>
    <t xml:space="preserve">http://laipdocs.michoacan.gob.mx/?wpfb_dl=521544 </t>
  </si>
  <si>
    <t xml:space="preserve">http://laipdocs.michoacan.gob.mx/?wpfb_dl=521545 </t>
  </si>
  <si>
    <t xml:space="preserve">http://laipdocs.michoacan.gob.mx/?wpfb_dl=521546 </t>
  </si>
  <si>
    <t xml:space="preserve">http://laipdocs.michoacan.gob.mx/?wpfb_dl=521547 </t>
  </si>
  <si>
    <t xml:space="preserve">http://laipdocs.michoacan.gob.mx/?wpfb_dl=521548 </t>
  </si>
  <si>
    <t xml:space="preserve">http://laipdocs.michoacan.gob.mx/?wpfb_dl=521549 </t>
  </si>
  <si>
    <t xml:space="preserve">http://laipdocs.michoacan.gob.mx/?wpfb_dl=521551 </t>
  </si>
  <si>
    <t xml:space="preserve">http://laipdocs.michoacan.gob.mx/?wpfb_dl=521552 </t>
  </si>
  <si>
    <t xml:space="preserve">http://laipdocs.michoacan.gob.mx/?wpfb_dl=521553 </t>
  </si>
  <si>
    <t xml:space="preserve">http://laipdocs.michoacan.gob.mx/?wpfb_dl=521554 </t>
  </si>
  <si>
    <t xml:space="preserve">http://laipdocs.michoacan.gob.mx/?wpfb_dl=521555 </t>
  </si>
  <si>
    <t xml:space="preserve">http://laipdocs.michoacan.gob.mx/?wpfb_dl=521556 </t>
  </si>
  <si>
    <t xml:space="preserve">http://laipdocs.michoacan.gob.mx/?wpfb_dl=521557 </t>
  </si>
  <si>
    <t xml:space="preserve">http://laipdocs.michoacan.gob.mx/?wpfb_dl=521558 </t>
  </si>
  <si>
    <t xml:space="preserve">http://laipdocs.michoacan.gob.mx/?wpfb_dl=521559 </t>
  </si>
  <si>
    <t xml:space="preserve">http://laipdocs.michoacan.gob.mx/?wpfb_dl=521560 </t>
  </si>
  <si>
    <t xml:space="preserve">http://laipdocs.michoacan.gob.mx/?wpfb_dl=521561 </t>
  </si>
  <si>
    <t xml:space="preserve">http://laipdocs.michoacan.gob.mx/?wpfb_dl=521562 </t>
  </si>
  <si>
    <t xml:space="preserve">http://laipdocs.michoacan.gob.mx/?wpfb_dl=521563 </t>
  </si>
  <si>
    <t xml:space="preserve">http://laipdocs.michoacan.gob.mx/?wpfb_dl=521564 </t>
  </si>
  <si>
    <t xml:space="preserve">http://laipdocs.michoacan.gob.mx/?wpfb_dl=521565 </t>
  </si>
  <si>
    <t xml:space="preserve">http://laipdocs.michoacan.gob.mx/?wpfb_dl=521566 </t>
  </si>
  <si>
    <t xml:space="preserve">http://laipdocs.michoacan.gob.mx/?wpfb_dl=521567 </t>
  </si>
  <si>
    <t xml:space="preserve">http://laipdocs.michoacan.gob.mx/?wpfb_dl=521568 </t>
  </si>
  <si>
    <t xml:space="preserve">http://laipdocs.michoacan.gob.mx/?wpfb_dl=521570 </t>
  </si>
  <si>
    <t xml:space="preserve">http://laipdocs.michoacan.gob.mx/?wpfb_dl=521571 </t>
  </si>
  <si>
    <t xml:space="preserve">http://laipdocs.michoacan.gob.mx/?wpfb_dl=521572 </t>
  </si>
  <si>
    <t xml:space="preserve">http://laipdocs.michoacan.gob.mx/?wpfb_dl=521573 </t>
  </si>
  <si>
    <t xml:space="preserve">http://laipdocs.michoacan.gob.mx/?wpfb_dl=521574 </t>
  </si>
  <si>
    <t xml:space="preserve">http://laipdocs.michoacan.gob.mx/?wpfb_dl=521575 </t>
  </si>
  <si>
    <t xml:space="preserve">http://laipdocs.michoacan.gob.mx/?wpfb_dl=521576 </t>
  </si>
  <si>
    <t xml:space="preserve">http://laipdocs.michoacan.gob.mx/?wpfb_dl=521577 </t>
  </si>
  <si>
    <t xml:space="preserve">http://laipdocs.michoacan.gob.mx/?wpfb_dl=521578 </t>
  </si>
  <si>
    <t xml:space="preserve">http://laipdocs.michoacan.gob.mx/?wpfb_dl=521579 </t>
  </si>
  <si>
    <t xml:space="preserve">http://laipdocs.michoacan.gob.mx/?wpfb_dl=521580 </t>
  </si>
  <si>
    <t xml:space="preserve">http://laipdocs.michoacan.gob.mx/?wpfb_dl=521581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</si>
</sst>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0" fillId="0" borderId="3" xfId="0" applyBorder="1"/>
    <xf numFmtId="14" fontId="0" fillId="0" borderId="0" xfId="0" applyNumberFormat="1" applyBorder="1"/>
    <xf numFmtId="0" fontId="0" fillId="0" borderId="0" xfId="0" applyBorder="1"/>
    <xf numFmtId="44" fontId="0" fillId="0" borderId="0" xfId="1" applyFont="1" applyBorder="1"/>
    <xf numFmtId="0" fontId="0" fillId="0" borderId="4" xfId="0" applyBorder="1"/>
    <xf numFmtId="8" fontId="0" fillId="0" borderId="2" xfId="1" applyNumberFormat="1" applyFont="1" applyBorder="1"/>
    <xf numFmtId="8" fontId="0" fillId="0" borderId="0" xfId="1" applyNumberFormat="1" applyFont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12CS019/Desktop/Transparencia%2009%202023/28b_Procedimientos_de_adjudicacion_CADPE_2doTrim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1551" TargetMode="External"/><Relationship Id="rId18" Type="http://schemas.openxmlformats.org/officeDocument/2006/relationships/hyperlink" Target="http://laipdocs.michoacan.gob.mx/?wpfb_dl=521555" TargetMode="External"/><Relationship Id="rId26" Type="http://schemas.openxmlformats.org/officeDocument/2006/relationships/hyperlink" Target="http://laipdocs.michoacan.gob.mx/?wpfb_dl=521562" TargetMode="External"/><Relationship Id="rId39" Type="http://schemas.openxmlformats.org/officeDocument/2006/relationships/hyperlink" Target="http://laipdocs.michoacan.gob.mx/?wpfb_dl=521573" TargetMode="External"/><Relationship Id="rId21" Type="http://schemas.openxmlformats.org/officeDocument/2006/relationships/hyperlink" Target="http://laipdocs.michoacan.gob.mx/?wpfb_dl=521557" TargetMode="External"/><Relationship Id="rId34" Type="http://schemas.openxmlformats.org/officeDocument/2006/relationships/hyperlink" Target="http://laipdocs.michoacan.gob.mx/?wpfb_dl=521571" TargetMode="External"/><Relationship Id="rId42" Type="http://schemas.openxmlformats.org/officeDocument/2006/relationships/hyperlink" Target="http://laipdocs.michoacan.gob.mx/?wpfb_dl=521576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21545" TargetMode="External"/><Relationship Id="rId2" Type="http://schemas.openxmlformats.org/officeDocument/2006/relationships/hyperlink" Target="http://laipdocs.michoacan.gob.mx/?wpfb_dl=521579" TargetMode="External"/><Relationship Id="rId16" Type="http://schemas.openxmlformats.org/officeDocument/2006/relationships/hyperlink" Target="http://laipdocs.michoacan.gob.mx/?wpfb_dl=521554" TargetMode="External"/><Relationship Id="rId29" Type="http://schemas.openxmlformats.org/officeDocument/2006/relationships/hyperlink" Target="http://laipdocs.michoacan.gob.mx/?wpfb_dl=521565" TargetMode="External"/><Relationship Id="rId1" Type="http://schemas.openxmlformats.org/officeDocument/2006/relationships/hyperlink" Target="http://laipdocs.michoacan.gob.mx/?wpfb_dl=521581" TargetMode="External"/><Relationship Id="rId6" Type="http://schemas.openxmlformats.org/officeDocument/2006/relationships/hyperlink" Target="http://laipdocs.michoacan.gob.mx/?wpfb_dl=521544" TargetMode="External"/><Relationship Id="rId11" Type="http://schemas.openxmlformats.org/officeDocument/2006/relationships/hyperlink" Target="http://laipdocs.michoacan.gob.mx/?wpfb_dl=521548" TargetMode="External"/><Relationship Id="rId24" Type="http://schemas.openxmlformats.org/officeDocument/2006/relationships/hyperlink" Target="http://laipdocs.michoacan.gob.mx/?wpfb_dl=521560" TargetMode="External"/><Relationship Id="rId32" Type="http://schemas.openxmlformats.org/officeDocument/2006/relationships/hyperlink" Target="http://laipdocs.michoacan.gob.mx/?wpfb_dl=521568" TargetMode="External"/><Relationship Id="rId37" Type="http://schemas.openxmlformats.org/officeDocument/2006/relationships/hyperlink" Target="http://laipdocs.michoacan.gob.mx/?wpfb_dl=521573" TargetMode="External"/><Relationship Id="rId40" Type="http://schemas.openxmlformats.org/officeDocument/2006/relationships/hyperlink" Target="http://laipdocs.michoacan.gob.mx/?wpfb_dl=521574" TargetMode="External"/><Relationship Id="rId45" Type="http://schemas.openxmlformats.org/officeDocument/2006/relationships/hyperlink" Target="http://laipdocs.michoacan.gob.mx/?wpfb_dl=521580" TargetMode="External"/><Relationship Id="rId5" Type="http://schemas.openxmlformats.org/officeDocument/2006/relationships/hyperlink" Target="http://laipdocs.michoacan.gob.mx/?wpfb_dl=521543" TargetMode="External"/><Relationship Id="rId15" Type="http://schemas.openxmlformats.org/officeDocument/2006/relationships/hyperlink" Target="http://laipdocs.michoacan.gob.mx/?wpfb_dl=521553" TargetMode="External"/><Relationship Id="rId23" Type="http://schemas.openxmlformats.org/officeDocument/2006/relationships/hyperlink" Target="http://laipdocs.michoacan.gob.mx/?wpfb_dl=521559" TargetMode="External"/><Relationship Id="rId28" Type="http://schemas.openxmlformats.org/officeDocument/2006/relationships/hyperlink" Target="http://laipdocs.michoacan.gob.mx/?wpfb_dl=521564" TargetMode="External"/><Relationship Id="rId36" Type="http://schemas.openxmlformats.org/officeDocument/2006/relationships/hyperlink" Target="http://laipdocs.michoacan.gob.mx/?wpfb_dl=521573" TargetMode="External"/><Relationship Id="rId10" Type="http://schemas.openxmlformats.org/officeDocument/2006/relationships/hyperlink" Target="http://laipdocs.michoacan.gob.mx/?wpfb_dl=521547" TargetMode="External"/><Relationship Id="rId19" Type="http://schemas.openxmlformats.org/officeDocument/2006/relationships/hyperlink" Target="http://laipdocs.michoacan.gob.mx/?wpfb_dl=521555" TargetMode="External"/><Relationship Id="rId31" Type="http://schemas.openxmlformats.org/officeDocument/2006/relationships/hyperlink" Target="http://laipdocs.michoacan.gob.mx/?wpfb_dl=521567" TargetMode="External"/><Relationship Id="rId44" Type="http://schemas.openxmlformats.org/officeDocument/2006/relationships/hyperlink" Target="http://laipdocs.michoacan.gob.mx/?wpfb_dl=521578" TargetMode="External"/><Relationship Id="rId4" Type="http://schemas.openxmlformats.org/officeDocument/2006/relationships/hyperlink" Target="http://laipdocs.michoacan.gob.mx/?wpfb_dl=521542" TargetMode="External"/><Relationship Id="rId9" Type="http://schemas.openxmlformats.org/officeDocument/2006/relationships/hyperlink" Target="http://laipdocs.michoacan.gob.mx/?wpfb_dl=521547" TargetMode="External"/><Relationship Id="rId14" Type="http://schemas.openxmlformats.org/officeDocument/2006/relationships/hyperlink" Target="http://laipdocs.michoacan.gob.mx/?wpfb_dl=521552" TargetMode="External"/><Relationship Id="rId22" Type="http://schemas.openxmlformats.org/officeDocument/2006/relationships/hyperlink" Target="http://laipdocs.michoacan.gob.mx/?wpfb_dl=521558" TargetMode="External"/><Relationship Id="rId27" Type="http://schemas.openxmlformats.org/officeDocument/2006/relationships/hyperlink" Target="http://laipdocs.michoacan.gob.mx/?wpfb_dl=521563" TargetMode="External"/><Relationship Id="rId30" Type="http://schemas.openxmlformats.org/officeDocument/2006/relationships/hyperlink" Target="http://laipdocs.michoacan.gob.mx/?wpfb_dl=521566" TargetMode="External"/><Relationship Id="rId35" Type="http://schemas.openxmlformats.org/officeDocument/2006/relationships/hyperlink" Target="http://laipdocs.michoacan.gob.mx/?wpfb_dl=521572" TargetMode="External"/><Relationship Id="rId43" Type="http://schemas.openxmlformats.org/officeDocument/2006/relationships/hyperlink" Target="http://laipdocs.michoacan.gob.mx/?wpfb_dl=521577" TargetMode="External"/><Relationship Id="rId8" Type="http://schemas.openxmlformats.org/officeDocument/2006/relationships/hyperlink" Target="http://laipdocs.michoacan.gob.mx/?wpfb_dl=521546" TargetMode="External"/><Relationship Id="rId3" Type="http://schemas.openxmlformats.org/officeDocument/2006/relationships/hyperlink" Target="http://laipdocs.michoacan.gob.mx/?wpfb_dl=521550" TargetMode="External"/><Relationship Id="rId12" Type="http://schemas.openxmlformats.org/officeDocument/2006/relationships/hyperlink" Target="http://laipdocs.michoacan.gob.mx/?wpfb_dl=521549" TargetMode="External"/><Relationship Id="rId17" Type="http://schemas.openxmlformats.org/officeDocument/2006/relationships/hyperlink" Target="http://laipdocs.michoacan.gob.mx/?wpfb_dl=521555" TargetMode="External"/><Relationship Id="rId25" Type="http://schemas.openxmlformats.org/officeDocument/2006/relationships/hyperlink" Target="http://laipdocs.michoacan.gob.mx/?wpfb_dl=521561" TargetMode="External"/><Relationship Id="rId33" Type="http://schemas.openxmlformats.org/officeDocument/2006/relationships/hyperlink" Target="http://laipdocs.michoacan.gob.mx/?wpfb_dl=521570" TargetMode="External"/><Relationship Id="rId38" Type="http://schemas.openxmlformats.org/officeDocument/2006/relationships/hyperlink" Target="http://laipdocs.michoacan.gob.mx/?wpfb_dl=521573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521556" TargetMode="External"/><Relationship Id="rId41" Type="http://schemas.openxmlformats.org/officeDocument/2006/relationships/hyperlink" Target="http://laipdocs.michoacan.gob.mx/?wpfb_dl=521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2"/>
  <sheetViews>
    <sheetView tabSelected="1" topLeftCell="A2" zoomScale="110" zoomScaleNormal="110" zoomScalePageLayoutView="70" workbookViewId="0">
      <selection activeCell="I25" sqref="I25"/>
    </sheetView>
  </sheetViews>
  <sheetFormatPr baseColWidth="10" defaultColWidth="9.140625" defaultRowHeight="15" x14ac:dyDescent="0.25"/>
  <cols>
    <col min="1" max="1" width="9.42578125" bestFit="1" customWidth="1"/>
    <col min="2" max="2" width="36.42578125" style="4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5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style="4" bestFit="1" customWidth="1"/>
    <col min="39" max="39" width="48.28515625" style="4" bestFit="1" customWidth="1"/>
    <col min="40" max="40" width="50.42578125" style="4" bestFit="1" customWidth="1"/>
    <col min="41" max="41" width="36.7109375" style="6" bestFit="1" customWidth="1"/>
    <col min="42" max="42" width="69.7109375" style="6" bestFit="1" customWidth="1"/>
    <col min="43" max="43" width="22.85546875" style="6" bestFit="1" customWidth="1"/>
    <col min="44" max="44" width="23.28515625" style="6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style="4" bestFit="1" customWidth="1"/>
    <col min="66" max="66" width="20" style="4" bestFit="1" customWidth="1"/>
    <col min="67" max="67" width="238" customWidth="1"/>
  </cols>
  <sheetData>
    <row r="1" spans="1:67" hidden="1" x14ac:dyDescent="0.25">
      <c r="A1" t="s">
        <v>0</v>
      </c>
    </row>
    <row r="2" spans="1:6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7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67" hidden="1" x14ac:dyDescent="0.25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s="4" t="s">
        <v>7</v>
      </c>
      <c r="AM4" s="4" t="s">
        <v>7</v>
      </c>
      <c r="AN4" s="4" t="s">
        <v>7</v>
      </c>
      <c r="AO4" s="6" t="s">
        <v>12</v>
      </c>
      <c r="AP4" s="6" t="s">
        <v>12</v>
      </c>
      <c r="AQ4" s="6" t="s">
        <v>12</v>
      </c>
      <c r="AR4" s="6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s="4" t="s">
        <v>7</v>
      </c>
      <c r="BN4" s="4" t="s">
        <v>13</v>
      </c>
      <c r="BO4" t="s">
        <v>14</v>
      </c>
    </row>
    <row r="5" spans="1:67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4" t="s">
        <v>52</v>
      </c>
      <c r="AM5" s="4" t="s">
        <v>53</v>
      </c>
      <c r="AN5" s="4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s="4" t="s">
        <v>79</v>
      </c>
      <c r="BN5" s="4" t="s">
        <v>80</v>
      </c>
      <c r="BO5" t="s">
        <v>81</v>
      </c>
    </row>
    <row r="6" spans="1:67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39" x14ac:dyDescent="0.25">
      <c r="A7" s="2" t="s">
        <v>83</v>
      </c>
      <c r="B7" s="5" t="s">
        <v>84</v>
      </c>
      <c r="C7" s="5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5" t="s">
        <v>120</v>
      </c>
      <c r="AM7" s="5" t="s">
        <v>121</v>
      </c>
      <c r="AN7" s="5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5" t="s">
        <v>147</v>
      </c>
      <c r="BN7" s="5" t="s">
        <v>148</v>
      </c>
      <c r="BO7" s="2" t="s">
        <v>149</v>
      </c>
    </row>
    <row r="8" spans="1:67" s="15" customFormat="1" x14ac:dyDescent="0.25">
      <c r="A8" s="8">
        <v>2023</v>
      </c>
      <c r="B8" s="9">
        <v>45200</v>
      </c>
      <c r="C8" s="9">
        <v>45291</v>
      </c>
      <c r="D8" s="10" t="s">
        <v>150</v>
      </c>
      <c r="E8" s="10" t="s">
        <v>156</v>
      </c>
      <c r="F8" s="10" t="s">
        <v>157</v>
      </c>
      <c r="G8" s="10" t="s">
        <v>318</v>
      </c>
      <c r="H8" s="10" t="s">
        <v>319</v>
      </c>
      <c r="I8" s="20" t="s">
        <v>638</v>
      </c>
      <c r="J8" s="10" t="s">
        <v>320</v>
      </c>
      <c r="K8" s="15">
        <v>1</v>
      </c>
      <c r="L8" s="10" t="s">
        <v>321</v>
      </c>
      <c r="M8" s="15" t="s">
        <v>292</v>
      </c>
      <c r="N8" s="15" t="s">
        <v>292</v>
      </c>
      <c r="O8" s="10" t="s">
        <v>321</v>
      </c>
      <c r="P8" s="10"/>
      <c r="Q8" s="10" t="s">
        <v>322</v>
      </c>
      <c r="R8" s="10" t="s">
        <v>167</v>
      </c>
      <c r="S8" s="10" t="s">
        <v>323</v>
      </c>
      <c r="T8" s="10">
        <v>398</v>
      </c>
      <c r="U8" s="10">
        <v>7</v>
      </c>
      <c r="V8" s="10" t="s">
        <v>192</v>
      </c>
      <c r="W8" s="10" t="s">
        <v>324</v>
      </c>
      <c r="X8" s="10"/>
      <c r="Y8" s="10" t="s">
        <v>298</v>
      </c>
      <c r="Z8" s="10"/>
      <c r="AA8" s="10" t="s">
        <v>298</v>
      </c>
      <c r="AB8" s="10">
        <v>16</v>
      </c>
      <c r="AC8" s="15" t="s">
        <v>231</v>
      </c>
      <c r="AD8" s="10">
        <v>58000</v>
      </c>
      <c r="AE8" s="10" t="s">
        <v>293</v>
      </c>
      <c r="AF8" s="10" t="s">
        <v>293</v>
      </c>
      <c r="AG8" s="10" t="s">
        <v>293</v>
      </c>
      <c r="AH8" s="10" t="s">
        <v>293</v>
      </c>
      <c r="AI8" s="10" t="s">
        <v>325</v>
      </c>
      <c r="AJ8" s="10" t="s">
        <v>325</v>
      </c>
      <c r="AK8" s="10" t="s">
        <v>318</v>
      </c>
      <c r="AL8" s="9">
        <v>45108</v>
      </c>
      <c r="AM8" s="9">
        <v>45108</v>
      </c>
      <c r="AN8" s="9">
        <v>45291</v>
      </c>
      <c r="AO8" s="11">
        <v>210857.75</v>
      </c>
      <c r="AP8" s="6">
        <v>244594.99</v>
      </c>
      <c r="AQ8" s="11">
        <v>0</v>
      </c>
      <c r="AR8" s="14">
        <v>244594.99</v>
      </c>
      <c r="AS8" s="10" t="s">
        <v>157</v>
      </c>
      <c r="AT8" s="10" t="s">
        <v>258</v>
      </c>
      <c r="AU8" s="10" t="s">
        <v>294</v>
      </c>
      <c r="AV8" s="10" t="s">
        <v>320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 t="s">
        <v>295</v>
      </c>
      <c r="BM8" s="9">
        <v>45299</v>
      </c>
      <c r="BN8" s="9">
        <v>45291</v>
      </c>
      <c r="BO8" s="12" t="s">
        <v>296</v>
      </c>
    </row>
    <row r="9" spans="1:67" s="15" customFormat="1" x14ac:dyDescent="0.25">
      <c r="A9" s="8">
        <v>2023</v>
      </c>
      <c r="B9" s="9">
        <v>45200</v>
      </c>
      <c r="C9" s="9">
        <v>45291</v>
      </c>
      <c r="D9" s="10" t="s">
        <v>150</v>
      </c>
      <c r="E9" s="10" t="s">
        <v>156</v>
      </c>
      <c r="F9" s="10" t="s">
        <v>157</v>
      </c>
      <c r="G9" s="10" t="s">
        <v>327</v>
      </c>
      <c r="H9" s="10" t="s">
        <v>316</v>
      </c>
      <c r="I9" s="20" t="s">
        <v>639</v>
      </c>
      <c r="J9" s="10" t="s">
        <v>328</v>
      </c>
      <c r="K9" s="15">
        <v>2</v>
      </c>
      <c r="L9" s="10" t="s">
        <v>329</v>
      </c>
      <c r="M9" s="15" t="s">
        <v>292</v>
      </c>
      <c r="N9" s="15" t="s">
        <v>292</v>
      </c>
      <c r="O9" s="10" t="s">
        <v>329</v>
      </c>
      <c r="P9" s="10"/>
      <c r="Q9" s="10" t="s">
        <v>330</v>
      </c>
      <c r="R9" s="10" t="s">
        <v>167</v>
      </c>
      <c r="S9" s="10" t="s">
        <v>331</v>
      </c>
      <c r="T9" s="10">
        <v>229</v>
      </c>
      <c r="U9" s="10">
        <v>14</v>
      </c>
      <c r="V9" s="10" t="s">
        <v>192</v>
      </c>
      <c r="W9" s="10" t="s">
        <v>332</v>
      </c>
      <c r="X9" s="10"/>
      <c r="Y9" s="10" t="s">
        <v>333</v>
      </c>
      <c r="Z9" s="10"/>
      <c r="AA9" s="10" t="s">
        <v>333</v>
      </c>
      <c r="AB9" s="10">
        <v>9</v>
      </c>
      <c r="AC9" s="15" t="s">
        <v>255</v>
      </c>
      <c r="AD9" s="10">
        <v>5500</v>
      </c>
      <c r="AE9" s="10" t="s">
        <v>293</v>
      </c>
      <c r="AF9" s="10" t="s">
        <v>293</v>
      </c>
      <c r="AG9" s="10" t="s">
        <v>293</v>
      </c>
      <c r="AH9" s="10" t="s">
        <v>293</v>
      </c>
      <c r="AI9" s="10" t="s">
        <v>300</v>
      </c>
      <c r="AJ9" s="10" t="s">
        <v>300</v>
      </c>
      <c r="AK9" s="10" t="s">
        <v>327</v>
      </c>
      <c r="AL9" s="9">
        <v>45215</v>
      </c>
      <c r="AM9" s="9">
        <v>45215</v>
      </c>
      <c r="AN9" s="9">
        <v>45220</v>
      </c>
      <c r="AO9" s="11">
        <v>881034.48275862075</v>
      </c>
      <c r="AP9" s="6">
        <v>1022000</v>
      </c>
      <c r="AQ9" s="11">
        <v>0</v>
      </c>
      <c r="AR9" s="14">
        <v>1022000</v>
      </c>
      <c r="AS9" s="10" t="s">
        <v>157</v>
      </c>
      <c r="AT9" s="10" t="s">
        <v>258</v>
      </c>
      <c r="AU9" s="10" t="s">
        <v>294</v>
      </c>
      <c r="AV9" s="10" t="s">
        <v>328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 t="s">
        <v>295</v>
      </c>
      <c r="BM9" s="9">
        <v>45299</v>
      </c>
      <c r="BN9" s="9">
        <v>45291</v>
      </c>
      <c r="BO9" s="12" t="s">
        <v>296</v>
      </c>
    </row>
    <row r="10" spans="1:67" s="15" customFormat="1" x14ac:dyDescent="0.25">
      <c r="A10" s="8">
        <v>2023</v>
      </c>
      <c r="B10" s="9">
        <v>45200</v>
      </c>
      <c r="C10" s="9">
        <v>45291</v>
      </c>
      <c r="D10" s="10" t="s">
        <v>150</v>
      </c>
      <c r="E10" s="10" t="s">
        <v>154</v>
      </c>
      <c r="F10" s="10" t="s">
        <v>157</v>
      </c>
      <c r="G10" s="10" t="s">
        <v>334</v>
      </c>
      <c r="H10" s="10" t="s">
        <v>335</v>
      </c>
      <c r="I10" s="20" t="s">
        <v>640</v>
      </c>
      <c r="J10" s="10" t="s">
        <v>336</v>
      </c>
      <c r="K10" s="15">
        <v>3</v>
      </c>
      <c r="L10" s="10" t="s">
        <v>311</v>
      </c>
      <c r="M10" s="15" t="s">
        <v>292</v>
      </c>
      <c r="N10" s="15" t="s">
        <v>292</v>
      </c>
      <c r="O10" s="10" t="s">
        <v>311</v>
      </c>
      <c r="P10" s="10"/>
      <c r="Q10" s="10" t="s">
        <v>312</v>
      </c>
      <c r="R10" s="10" t="s">
        <v>167</v>
      </c>
      <c r="S10" s="10" t="s">
        <v>313</v>
      </c>
      <c r="T10" s="10">
        <v>61</v>
      </c>
      <c r="U10" s="10">
        <v>0</v>
      </c>
      <c r="V10" s="10" t="s">
        <v>192</v>
      </c>
      <c r="W10" s="10" t="s">
        <v>313</v>
      </c>
      <c r="X10" s="10"/>
      <c r="Y10" s="10" t="s">
        <v>299</v>
      </c>
      <c r="Z10" s="10"/>
      <c r="AA10" s="10" t="s">
        <v>299</v>
      </c>
      <c r="AB10" s="10">
        <v>9</v>
      </c>
      <c r="AC10" s="15" t="s">
        <v>255</v>
      </c>
      <c r="AD10" s="10">
        <v>11700</v>
      </c>
      <c r="AE10" s="10" t="s">
        <v>293</v>
      </c>
      <c r="AF10" s="10" t="s">
        <v>293</v>
      </c>
      <c r="AG10" s="10" t="s">
        <v>293</v>
      </c>
      <c r="AH10" s="10" t="s">
        <v>293</v>
      </c>
      <c r="AI10" s="10" t="s">
        <v>326</v>
      </c>
      <c r="AJ10" s="10" t="s">
        <v>326</v>
      </c>
      <c r="AK10" s="10" t="s">
        <v>334</v>
      </c>
      <c r="AL10" s="9">
        <v>45217</v>
      </c>
      <c r="AM10" s="9">
        <v>45217</v>
      </c>
      <c r="AN10" s="9">
        <v>45291</v>
      </c>
      <c r="AO10" s="11">
        <v>6698534.4913793104</v>
      </c>
      <c r="AP10" s="6">
        <v>7770300.0099999998</v>
      </c>
      <c r="AQ10" s="11">
        <v>0</v>
      </c>
      <c r="AR10" s="14">
        <v>7770300.0099999998</v>
      </c>
      <c r="AS10" s="10" t="s">
        <v>157</v>
      </c>
      <c r="AT10" s="10" t="s">
        <v>258</v>
      </c>
      <c r="AU10" s="10" t="s">
        <v>294</v>
      </c>
      <c r="AV10" s="10" t="s">
        <v>336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 t="s">
        <v>295</v>
      </c>
      <c r="BM10" s="9">
        <v>45299</v>
      </c>
      <c r="BN10" s="9">
        <v>45291</v>
      </c>
      <c r="BO10" s="12" t="s">
        <v>296</v>
      </c>
    </row>
    <row r="11" spans="1:67" s="15" customFormat="1" x14ac:dyDescent="0.25">
      <c r="A11" s="8">
        <v>2023</v>
      </c>
      <c r="B11" s="9">
        <v>45200</v>
      </c>
      <c r="C11" s="9">
        <v>45291</v>
      </c>
      <c r="D11" s="10" t="s">
        <v>150</v>
      </c>
      <c r="E11" s="10" t="s">
        <v>156</v>
      </c>
      <c r="F11" s="10" t="s">
        <v>157</v>
      </c>
      <c r="G11" s="10" t="s">
        <v>337</v>
      </c>
      <c r="H11" s="10" t="s">
        <v>338</v>
      </c>
      <c r="I11" s="20" t="s">
        <v>641</v>
      </c>
      <c r="J11" s="10" t="s">
        <v>339</v>
      </c>
      <c r="K11" s="15">
        <v>4</v>
      </c>
      <c r="L11" s="10" t="s">
        <v>618</v>
      </c>
      <c r="M11" s="15" t="s">
        <v>593</v>
      </c>
      <c r="N11" s="15" t="s">
        <v>626</v>
      </c>
      <c r="O11" s="10" t="s">
        <v>340</v>
      </c>
      <c r="P11" s="16" t="s">
        <v>159</v>
      </c>
      <c r="Q11" s="10" t="s">
        <v>341</v>
      </c>
      <c r="R11" s="10" t="s">
        <v>167</v>
      </c>
      <c r="S11" s="10" t="s">
        <v>342</v>
      </c>
      <c r="T11" s="10">
        <v>1120</v>
      </c>
      <c r="U11" s="10">
        <v>0</v>
      </c>
      <c r="V11" s="10" t="s">
        <v>192</v>
      </c>
      <c r="W11" s="10" t="s">
        <v>343</v>
      </c>
      <c r="X11" s="10"/>
      <c r="Y11" s="10" t="s">
        <v>298</v>
      </c>
      <c r="Z11" s="10"/>
      <c r="AA11" s="10" t="s">
        <v>298</v>
      </c>
      <c r="AB11" s="10">
        <v>16</v>
      </c>
      <c r="AC11" s="15" t="s">
        <v>231</v>
      </c>
      <c r="AD11" s="10">
        <v>58040</v>
      </c>
      <c r="AE11" s="10" t="s">
        <v>293</v>
      </c>
      <c r="AF11" s="10" t="s">
        <v>293</v>
      </c>
      <c r="AG11" s="10" t="s">
        <v>293</v>
      </c>
      <c r="AH11" s="10" t="s">
        <v>293</v>
      </c>
      <c r="AI11" s="10" t="s">
        <v>326</v>
      </c>
      <c r="AJ11" s="10" t="s">
        <v>326</v>
      </c>
      <c r="AK11" s="10" t="s">
        <v>337</v>
      </c>
      <c r="AL11" s="9">
        <v>45217</v>
      </c>
      <c r="AM11" s="9">
        <v>45217</v>
      </c>
      <c r="AN11" s="9">
        <v>45291</v>
      </c>
      <c r="AO11" s="11">
        <v>1724133.6120689656</v>
      </c>
      <c r="AP11" s="6">
        <v>1999994.99</v>
      </c>
      <c r="AQ11" s="11">
        <v>0</v>
      </c>
      <c r="AR11" s="14">
        <v>1999994.99</v>
      </c>
      <c r="AS11" s="10" t="s">
        <v>157</v>
      </c>
      <c r="AT11" s="10" t="s">
        <v>258</v>
      </c>
      <c r="AU11" s="10" t="s">
        <v>294</v>
      </c>
      <c r="AV11" s="10" t="s">
        <v>339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 t="s">
        <v>295</v>
      </c>
      <c r="BM11" s="9">
        <v>45299</v>
      </c>
      <c r="BN11" s="9">
        <v>45291</v>
      </c>
      <c r="BO11" s="12" t="s">
        <v>296</v>
      </c>
    </row>
    <row r="12" spans="1:67" s="15" customFormat="1" x14ac:dyDescent="0.25">
      <c r="A12" s="8">
        <v>2023</v>
      </c>
      <c r="B12" s="9">
        <v>45200</v>
      </c>
      <c r="C12" s="9">
        <v>45291</v>
      </c>
      <c r="D12" s="10" t="s">
        <v>150</v>
      </c>
      <c r="E12" s="10" t="s">
        <v>156</v>
      </c>
      <c r="F12" s="10" t="s">
        <v>157</v>
      </c>
      <c r="G12" s="10" t="s">
        <v>344</v>
      </c>
      <c r="H12" s="10" t="s">
        <v>307</v>
      </c>
      <c r="I12" s="20" t="s">
        <v>642</v>
      </c>
      <c r="J12" s="10" t="s">
        <v>345</v>
      </c>
      <c r="K12" s="15">
        <v>5</v>
      </c>
      <c r="L12" s="10" t="s">
        <v>346</v>
      </c>
      <c r="M12" s="15" t="s">
        <v>292</v>
      </c>
      <c r="N12" s="15" t="s">
        <v>292</v>
      </c>
      <c r="O12" s="10" t="s">
        <v>346</v>
      </c>
      <c r="P12" s="10"/>
      <c r="Q12" s="10" t="s">
        <v>347</v>
      </c>
      <c r="R12" s="10" t="s">
        <v>167</v>
      </c>
      <c r="S12" s="10" t="s">
        <v>348</v>
      </c>
      <c r="T12" s="10" t="s">
        <v>349</v>
      </c>
      <c r="U12" s="10">
        <v>0</v>
      </c>
      <c r="V12" s="10" t="s">
        <v>192</v>
      </c>
      <c r="W12" s="10" t="s">
        <v>350</v>
      </c>
      <c r="X12" s="10"/>
      <c r="Y12" s="10" t="s">
        <v>298</v>
      </c>
      <c r="Z12" s="10"/>
      <c r="AA12" s="10" t="s">
        <v>298</v>
      </c>
      <c r="AB12" s="10">
        <v>16</v>
      </c>
      <c r="AC12" s="15" t="s">
        <v>231</v>
      </c>
      <c r="AD12" s="10">
        <v>58240</v>
      </c>
      <c r="AE12" s="10" t="s">
        <v>293</v>
      </c>
      <c r="AF12" s="10" t="s">
        <v>293</v>
      </c>
      <c r="AG12" s="10" t="s">
        <v>293</v>
      </c>
      <c r="AH12" s="10" t="s">
        <v>293</v>
      </c>
      <c r="AI12" s="10" t="s">
        <v>351</v>
      </c>
      <c r="AJ12" s="10" t="s">
        <v>351</v>
      </c>
      <c r="AK12" s="10" t="s">
        <v>344</v>
      </c>
      <c r="AL12" s="9">
        <v>45217</v>
      </c>
      <c r="AM12" s="9">
        <v>45217</v>
      </c>
      <c r="AN12" s="9">
        <v>45291</v>
      </c>
      <c r="AO12" s="11">
        <v>3411277</v>
      </c>
      <c r="AP12" s="6">
        <v>3957081.32</v>
      </c>
      <c r="AQ12" s="11">
        <v>3581671.68</v>
      </c>
      <c r="AR12" s="14">
        <v>3957081.32</v>
      </c>
      <c r="AS12" s="10" t="s">
        <v>157</v>
      </c>
      <c r="AT12" s="10" t="s">
        <v>258</v>
      </c>
      <c r="AU12" s="10" t="s">
        <v>294</v>
      </c>
      <c r="AV12" s="10" t="s">
        <v>345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 t="s">
        <v>295</v>
      </c>
      <c r="BM12" s="9">
        <v>45299</v>
      </c>
      <c r="BN12" s="9">
        <v>45291</v>
      </c>
      <c r="BO12" s="12" t="s">
        <v>296</v>
      </c>
    </row>
    <row r="13" spans="1:67" s="15" customFormat="1" x14ac:dyDescent="0.25">
      <c r="A13" s="8">
        <v>2023</v>
      </c>
      <c r="B13" s="9">
        <v>45200</v>
      </c>
      <c r="C13" s="9">
        <v>45291</v>
      </c>
      <c r="D13" s="10" t="s">
        <v>150</v>
      </c>
      <c r="E13" s="10" t="s">
        <v>156</v>
      </c>
      <c r="F13" s="10" t="s">
        <v>157</v>
      </c>
      <c r="G13" s="10" t="s">
        <v>352</v>
      </c>
      <c r="H13" s="10" t="s">
        <v>353</v>
      </c>
      <c r="I13" s="20" t="s">
        <v>643</v>
      </c>
      <c r="J13" s="10" t="s">
        <v>328</v>
      </c>
      <c r="K13" s="15">
        <v>6</v>
      </c>
      <c r="L13" s="10" t="s">
        <v>354</v>
      </c>
      <c r="M13" s="15" t="s">
        <v>292</v>
      </c>
      <c r="N13" s="15" t="s">
        <v>292</v>
      </c>
      <c r="O13" s="10" t="s">
        <v>354</v>
      </c>
      <c r="P13" s="10"/>
      <c r="Q13" s="10" t="s">
        <v>355</v>
      </c>
      <c r="R13" s="10" t="s">
        <v>167</v>
      </c>
      <c r="S13" s="10" t="s">
        <v>356</v>
      </c>
      <c r="T13" s="10">
        <v>253</v>
      </c>
      <c r="U13" s="10">
        <v>0</v>
      </c>
      <c r="V13" s="10" t="s">
        <v>192</v>
      </c>
      <c r="W13" s="10" t="s">
        <v>357</v>
      </c>
      <c r="X13" s="10"/>
      <c r="Y13" s="10" t="s">
        <v>298</v>
      </c>
      <c r="Z13" s="10"/>
      <c r="AA13" s="10" t="s">
        <v>298</v>
      </c>
      <c r="AB13" s="10">
        <v>16</v>
      </c>
      <c r="AC13" s="15" t="s">
        <v>231</v>
      </c>
      <c r="AD13" s="10">
        <v>58110</v>
      </c>
      <c r="AE13" s="10" t="s">
        <v>293</v>
      </c>
      <c r="AF13" s="10" t="s">
        <v>293</v>
      </c>
      <c r="AG13" s="10" t="s">
        <v>293</v>
      </c>
      <c r="AH13" s="10" t="s">
        <v>293</v>
      </c>
      <c r="AI13" s="10" t="s">
        <v>315</v>
      </c>
      <c r="AJ13" s="10" t="s">
        <v>315</v>
      </c>
      <c r="AK13" s="10" t="s">
        <v>352</v>
      </c>
      <c r="AL13" s="9">
        <v>45217</v>
      </c>
      <c r="AM13" s="9">
        <v>45217</v>
      </c>
      <c r="AN13" s="9">
        <v>45221</v>
      </c>
      <c r="AO13" s="11">
        <v>1383632.8275862071</v>
      </c>
      <c r="AP13" s="6">
        <v>1605014.08</v>
      </c>
      <c r="AQ13" s="11">
        <v>0</v>
      </c>
      <c r="AR13" s="14">
        <v>1605014.08</v>
      </c>
      <c r="AS13" s="10" t="s">
        <v>157</v>
      </c>
      <c r="AT13" s="10" t="s">
        <v>258</v>
      </c>
      <c r="AU13" s="10" t="s">
        <v>294</v>
      </c>
      <c r="AV13" s="10" t="s">
        <v>328</v>
      </c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 t="s">
        <v>295</v>
      </c>
      <c r="BM13" s="9">
        <v>45299</v>
      </c>
      <c r="BN13" s="9">
        <v>45291</v>
      </c>
      <c r="BO13" s="12" t="s">
        <v>296</v>
      </c>
    </row>
    <row r="14" spans="1:67" s="15" customFormat="1" x14ac:dyDescent="0.25">
      <c r="A14" s="8">
        <v>2023</v>
      </c>
      <c r="B14" s="9">
        <v>45200</v>
      </c>
      <c r="C14" s="9">
        <v>45291</v>
      </c>
      <c r="D14" s="10" t="s">
        <v>150</v>
      </c>
      <c r="E14" s="10" t="s">
        <v>156</v>
      </c>
      <c r="F14" s="10" t="s">
        <v>157</v>
      </c>
      <c r="G14" s="10" t="s">
        <v>352</v>
      </c>
      <c r="H14" s="10" t="s">
        <v>358</v>
      </c>
      <c r="I14" s="20" t="s">
        <v>643</v>
      </c>
      <c r="J14" s="10" t="s">
        <v>359</v>
      </c>
      <c r="K14" s="15">
        <v>7</v>
      </c>
      <c r="L14" s="10" t="s">
        <v>354</v>
      </c>
      <c r="M14" s="15" t="s">
        <v>292</v>
      </c>
      <c r="N14" s="15" t="s">
        <v>292</v>
      </c>
      <c r="O14" s="10" t="s">
        <v>354</v>
      </c>
      <c r="P14" s="10"/>
      <c r="Q14" s="10" t="s">
        <v>355</v>
      </c>
      <c r="R14" s="10" t="s">
        <v>167</v>
      </c>
      <c r="S14" s="10" t="s">
        <v>356</v>
      </c>
      <c r="T14" s="10">
        <v>253</v>
      </c>
      <c r="U14" s="10">
        <v>0</v>
      </c>
      <c r="V14" s="10" t="s">
        <v>192</v>
      </c>
      <c r="W14" s="10" t="s">
        <v>357</v>
      </c>
      <c r="X14" s="10"/>
      <c r="Y14" s="10" t="s">
        <v>298</v>
      </c>
      <c r="Z14" s="10"/>
      <c r="AA14" s="10" t="s">
        <v>298</v>
      </c>
      <c r="AB14" s="10">
        <v>16</v>
      </c>
      <c r="AC14" s="15" t="s">
        <v>231</v>
      </c>
      <c r="AD14" s="10">
        <v>58110</v>
      </c>
      <c r="AE14" s="10" t="s">
        <v>293</v>
      </c>
      <c r="AF14" s="10" t="s">
        <v>293</v>
      </c>
      <c r="AG14" s="10" t="s">
        <v>293</v>
      </c>
      <c r="AH14" s="10" t="s">
        <v>293</v>
      </c>
      <c r="AI14" s="10" t="s">
        <v>315</v>
      </c>
      <c r="AJ14" s="10" t="s">
        <v>315</v>
      </c>
      <c r="AK14" s="10" t="s">
        <v>352</v>
      </c>
      <c r="AL14" s="9">
        <v>45217</v>
      </c>
      <c r="AM14" s="9">
        <v>45217</v>
      </c>
      <c r="AN14" s="9">
        <v>45221</v>
      </c>
      <c r="AO14" s="11">
        <v>362208.56034482759</v>
      </c>
      <c r="AP14" s="6">
        <v>420161.93</v>
      </c>
      <c r="AQ14" s="11">
        <v>0</v>
      </c>
      <c r="AR14" s="14">
        <v>420161.93</v>
      </c>
      <c r="AS14" s="10" t="s">
        <v>157</v>
      </c>
      <c r="AT14" s="10" t="s">
        <v>258</v>
      </c>
      <c r="AU14" s="10" t="s">
        <v>294</v>
      </c>
      <c r="AV14" s="10" t="s">
        <v>359</v>
      </c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 t="s">
        <v>295</v>
      </c>
      <c r="BM14" s="9">
        <v>45299</v>
      </c>
      <c r="BN14" s="9">
        <v>45291</v>
      </c>
      <c r="BO14" s="12" t="s">
        <v>296</v>
      </c>
    </row>
    <row r="15" spans="1:67" s="15" customFormat="1" x14ac:dyDescent="0.25">
      <c r="A15" s="8">
        <v>2023</v>
      </c>
      <c r="B15" s="9">
        <v>45200</v>
      </c>
      <c r="C15" s="9">
        <v>45291</v>
      </c>
      <c r="D15" s="10" t="s">
        <v>150</v>
      </c>
      <c r="E15" s="10" t="s">
        <v>156</v>
      </c>
      <c r="F15" s="10" t="s">
        <v>157</v>
      </c>
      <c r="G15" s="10" t="s">
        <v>360</v>
      </c>
      <c r="H15" s="10" t="s">
        <v>316</v>
      </c>
      <c r="I15" s="20" t="s">
        <v>644</v>
      </c>
      <c r="J15" s="10" t="s">
        <v>328</v>
      </c>
      <c r="K15" s="15">
        <v>8</v>
      </c>
      <c r="L15" s="10" t="s">
        <v>361</v>
      </c>
      <c r="M15" s="15" t="s">
        <v>292</v>
      </c>
      <c r="N15" s="15" t="s">
        <v>292</v>
      </c>
      <c r="O15" s="10" t="s">
        <v>361</v>
      </c>
      <c r="P15" s="10"/>
      <c r="Q15" s="10" t="s">
        <v>362</v>
      </c>
      <c r="R15" s="10" t="s">
        <v>167</v>
      </c>
      <c r="S15" s="10" t="s">
        <v>363</v>
      </c>
      <c r="T15" s="10">
        <v>192</v>
      </c>
      <c r="U15" s="10">
        <v>0</v>
      </c>
      <c r="V15" s="10" t="s">
        <v>192</v>
      </c>
      <c r="W15" s="10" t="s">
        <v>364</v>
      </c>
      <c r="X15" s="10"/>
      <c r="Y15" s="10" t="s">
        <v>298</v>
      </c>
      <c r="Z15" s="10"/>
      <c r="AA15" s="10" t="s">
        <v>298</v>
      </c>
      <c r="AB15" s="10">
        <v>16</v>
      </c>
      <c r="AC15" s="15" t="s">
        <v>231</v>
      </c>
      <c r="AD15" s="10">
        <v>58170</v>
      </c>
      <c r="AE15" s="10" t="s">
        <v>293</v>
      </c>
      <c r="AF15" s="10" t="s">
        <v>293</v>
      </c>
      <c r="AG15" s="10" t="s">
        <v>293</v>
      </c>
      <c r="AH15" s="10" t="s">
        <v>293</v>
      </c>
      <c r="AI15" s="10" t="s">
        <v>300</v>
      </c>
      <c r="AJ15" s="10" t="s">
        <v>300</v>
      </c>
      <c r="AK15" s="10" t="s">
        <v>360</v>
      </c>
      <c r="AL15" s="9">
        <v>45217</v>
      </c>
      <c r="AM15" s="9">
        <v>45217</v>
      </c>
      <c r="AN15" s="9">
        <v>45259</v>
      </c>
      <c r="AO15" s="11">
        <v>672789.6551724138</v>
      </c>
      <c r="AP15" s="6">
        <v>780436</v>
      </c>
      <c r="AQ15" s="11">
        <v>0</v>
      </c>
      <c r="AR15" s="14">
        <v>780436</v>
      </c>
      <c r="AS15" s="10" t="s">
        <v>157</v>
      </c>
      <c r="AT15" s="10" t="s">
        <v>258</v>
      </c>
      <c r="AU15" s="10" t="s">
        <v>294</v>
      </c>
      <c r="AV15" s="10" t="s">
        <v>328</v>
      </c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 t="s">
        <v>295</v>
      </c>
      <c r="BM15" s="9">
        <v>45299</v>
      </c>
      <c r="BN15" s="9">
        <v>45291</v>
      </c>
      <c r="BO15" s="12" t="s">
        <v>296</v>
      </c>
    </row>
    <row r="16" spans="1:67" s="15" customFormat="1" x14ac:dyDescent="0.25">
      <c r="A16" s="8">
        <v>2023</v>
      </c>
      <c r="B16" s="9">
        <v>45200</v>
      </c>
      <c r="C16" s="9">
        <v>45291</v>
      </c>
      <c r="D16" s="10" t="s">
        <v>150</v>
      </c>
      <c r="E16" s="10" t="s">
        <v>154</v>
      </c>
      <c r="F16" s="10" t="s">
        <v>157</v>
      </c>
      <c r="G16" s="10" t="s">
        <v>365</v>
      </c>
      <c r="H16" s="10" t="s">
        <v>366</v>
      </c>
      <c r="I16" s="20" t="s">
        <v>645</v>
      </c>
      <c r="J16" s="10" t="s">
        <v>367</v>
      </c>
      <c r="K16" s="15">
        <v>9</v>
      </c>
      <c r="L16" s="10" t="s">
        <v>368</v>
      </c>
      <c r="M16" s="15" t="s">
        <v>292</v>
      </c>
      <c r="N16" s="15" t="s">
        <v>292</v>
      </c>
      <c r="O16" s="10" t="s">
        <v>368</v>
      </c>
      <c r="P16" s="10"/>
      <c r="Q16" s="10" t="s">
        <v>369</v>
      </c>
      <c r="R16" s="10" t="s">
        <v>167</v>
      </c>
      <c r="S16" s="10" t="s">
        <v>370</v>
      </c>
      <c r="T16" s="10">
        <v>92</v>
      </c>
      <c r="U16" s="10">
        <v>0</v>
      </c>
      <c r="V16" s="10" t="s">
        <v>192</v>
      </c>
      <c r="W16" s="10" t="s">
        <v>371</v>
      </c>
      <c r="X16" s="10"/>
      <c r="Y16" s="10" t="s">
        <v>298</v>
      </c>
      <c r="Z16" s="10"/>
      <c r="AA16" s="10" t="s">
        <v>298</v>
      </c>
      <c r="AB16" s="10">
        <v>16</v>
      </c>
      <c r="AC16" s="15" t="s">
        <v>231</v>
      </c>
      <c r="AD16" s="10">
        <v>58260</v>
      </c>
      <c r="AE16" s="10" t="s">
        <v>293</v>
      </c>
      <c r="AF16" s="10" t="s">
        <v>293</v>
      </c>
      <c r="AG16" s="10" t="s">
        <v>293</v>
      </c>
      <c r="AH16" s="10" t="s">
        <v>293</v>
      </c>
      <c r="AI16" s="10" t="s">
        <v>372</v>
      </c>
      <c r="AJ16" s="10" t="s">
        <v>372</v>
      </c>
      <c r="AK16" s="10" t="s">
        <v>365</v>
      </c>
      <c r="AL16" s="9">
        <v>45238</v>
      </c>
      <c r="AM16" s="9">
        <v>45238</v>
      </c>
      <c r="AN16" s="9">
        <v>45291</v>
      </c>
      <c r="AO16" s="11">
        <v>299247.00000000006</v>
      </c>
      <c r="AP16" s="6">
        <v>347126.52</v>
      </c>
      <c r="AQ16" s="11">
        <v>0</v>
      </c>
      <c r="AR16" s="14">
        <v>347126.52</v>
      </c>
      <c r="AS16" s="10" t="s">
        <v>157</v>
      </c>
      <c r="AT16" s="10" t="s">
        <v>258</v>
      </c>
      <c r="AU16" s="10" t="s">
        <v>294</v>
      </c>
      <c r="AV16" s="10" t="s">
        <v>367</v>
      </c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 t="s">
        <v>295</v>
      </c>
      <c r="BM16" s="9">
        <v>45299</v>
      </c>
      <c r="BN16" s="9">
        <v>45291</v>
      </c>
      <c r="BO16" s="12" t="s">
        <v>296</v>
      </c>
    </row>
    <row r="17" spans="1:67" s="15" customFormat="1" x14ac:dyDescent="0.25">
      <c r="A17" s="8">
        <v>2023</v>
      </c>
      <c r="B17" s="9">
        <v>45200</v>
      </c>
      <c r="C17" s="9">
        <v>45291</v>
      </c>
      <c r="D17" s="10" t="s">
        <v>150</v>
      </c>
      <c r="E17" s="10" t="s">
        <v>154</v>
      </c>
      <c r="F17" s="10" t="s">
        <v>157</v>
      </c>
      <c r="G17" s="10" t="s">
        <v>373</v>
      </c>
      <c r="H17" s="10" t="s">
        <v>307</v>
      </c>
      <c r="I17" s="20" t="s">
        <v>637</v>
      </c>
      <c r="J17" s="10" t="s">
        <v>359</v>
      </c>
      <c r="K17" s="15">
        <v>10</v>
      </c>
      <c r="L17" s="10" t="s">
        <v>625</v>
      </c>
      <c r="M17" s="15" t="s">
        <v>616</v>
      </c>
      <c r="N17" s="15" t="s">
        <v>602</v>
      </c>
      <c r="O17" s="10" t="s">
        <v>374</v>
      </c>
      <c r="P17" s="15" t="s">
        <v>159</v>
      </c>
      <c r="Q17" s="10" t="s">
        <v>375</v>
      </c>
      <c r="R17" s="10" t="s">
        <v>167</v>
      </c>
      <c r="S17" s="10" t="s">
        <v>376</v>
      </c>
      <c r="T17" s="10">
        <v>100</v>
      </c>
      <c r="U17" s="10">
        <v>0</v>
      </c>
      <c r="V17" s="10" t="s">
        <v>192</v>
      </c>
      <c r="W17" s="10" t="s">
        <v>377</v>
      </c>
      <c r="X17" s="10"/>
      <c r="Y17" s="10" t="s">
        <v>298</v>
      </c>
      <c r="Z17" s="10"/>
      <c r="AA17" s="10" t="s">
        <v>298</v>
      </c>
      <c r="AB17" s="10">
        <v>16</v>
      </c>
      <c r="AC17" s="15" t="s">
        <v>231</v>
      </c>
      <c r="AD17" s="10">
        <v>58290</v>
      </c>
      <c r="AE17" s="10" t="s">
        <v>293</v>
      </c>
      <c r="AF17" s="10" t="s">
        <v>293</v>
      </c>
      <c r="AG17" s="10" t="s">
        <v>293</v>
      </c>
      <c r="AH17" s="10" t="s">
        <v>293</v>
      </c>
      <c r="AI17" s="10" t="s">
        <v>300</v>
      </c>
      <c r="AJ17" s="10" t="s">
        <v>300</v>
      </c>
      <c r="AK17" s="10" t="s">
        <v>373</v>
      </c>
      <c r="AL17" s="9">
        <v>45247</v>
      </c>
      <c r="AM17" s="9">
        <v>45247</v>
      </c>
      <c r="AN17" s="9">
        <v>45291</v>
      </c>
      <c r="AO17" s="11">
        <v>411679.00000000006</v>
      </c>
      <c r="AP17" s="6">
        <v>477547.64</v>
      </c>
      <c r="AQ17" s="11">
        <v>0</v>
      </c>
      <c r="AR17" s="14">
        <v>477547.64</v>
      </c>
      <c r="AS17" s="10" t="s">
        <v>157</v>
      </c>
      <c r="AT17" s="10" t="s">
        <v>258</v>
      </c>
      <c r="AU17" s="10" t="s">
        <v>294</v>
      </c>
      <c r="AV17" s="10" t="s">
        <v>359</v>
      </c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 t="s">
        <v>295</v>
      </c>
      <c r="BM17" s="9">
        <v>45299</v>
      </c>
      <c r="BN17" s="9">
        <v>45291</v>
      </c>
      <c r="BO17" s="12" t="s">
        <v>296</v>
      </c>
    </row>
    <row r="18" spans="1:67" s="15" customFormat="1" x14ac:dyDescent="0.25">
      <c r="A18" s="8">
        <v>2023</v>
      </c>
      <c r="B18" s="9">
        <v>45200</v>
      </c>
      <c r="C18" s="9">
        <v>45291</v>
      </c>
      <c r="D18" s="10" t="s">
        <v>150</v>
      </c>
      <c r="E18" s="10" t="s">
        <v>156</v>
      </c>
      <c r="F18" s="10" t="s">
        <v>157</v>
      </c>
      <c r="G18" s="10" t="s">
        <v>378</v>
      </c>
      <c r="H18" s="10" t="s">
        <v>379</v>
      </c>
      <c r="I18" s="20" t="s">
        <v>646</v>
      </c>
      <c r="J18" s="10" t="s">
        <v>380</v>
      </c>
      <c r="K18" s="15">
        <v>11</v>
      </c>
      <c r="L18" s="10" t="s">
        <v>624</v>
      </c>
      <c r="M18" s="15" t="s">
        <v>589</v>
      </c>
      <c r="N18" s="15">
        <v>0</v>
      </c>
      <c r="O18" s="10" t="s">
        <v>381</v>
      </c>
      <c r="P18" s="15" t="s">
        <v>160</v>
      </c>
      <c r="Q18" s="10" t="s">
        <v>382</v>
      </c>
      <c r="R18" s="10" t="s">
        <v>167</v>
      </c>
      <c r="S18" s="10" t="s">
        <v>383</v>
      </c>
      <c r="T18" s="10">
        <v>76</v>
      </c>
      <c r="U18" s="10">
        <v>0</v>
      </c>
      <c r="V18" s="10" t="s">
        <v>192</v>
      </c>
      <c r="W18" s="10" t="s">
        <v>384</v>
      </c>
      <c r="X18" s="10"/>
      <c r="Y18" s="10" t="s">
        <v>298</v>
      </c>
      <c r="Z18" s="10"/>
      <c r="AA18" s="10" t="s">
        <v>298</v>
      </c>
      <c r="AB18" s="10">
        <v>16</v>
      </c>
      <c r="AC18" s="15" t="s">
        <v>231</v>
      </c>
      <c r="AD18" s="10">
        <v>58295</v>
      </c>
      <c r="AE18" s="10" t="s">
        <v>293</v>
      </c>
      <c r="AF18" s="10" t="s">
        <v>293</v>
      </c>
      <c r="AG18" s="10" t="s">
        <v>293</v>
      </c>
      <c r="AH18" s="10" t="s">
        <v>293</v>
      </c>
      <c r="AI18" s="10" t="s">
        <v>300</v>
      </c>
      <c r="AJ18" s="10" t="s">
        <v>300</v>
      </c>
      <c r="AK18" s="10" t="s">
        <v>378</v>
      </c>
      <c r="AL18" s="9">
        <v>45247</v>
      </c>
      <c r="AM18" s="9">
        <v>45247</v>
      </c>
      <c r="AN18" s="9">
        <v>45258</v>
      </c>
      <c r="AO18" s="11">
        <v>3017241.3793103448</v>
      </c>
      <c r="AP18" s="6">
        <v>3500000</v>
      </c>
      <c r="AQ18" s="11">
        <v>0</v>
      </c>
      <c r="AR18" s="14">
        <v>3500000</v>
      </c>
      <c r="AS18" s="10" t="s">
        <v>157</v>
      </c>
      <c r="AT18" s="10" t="s">
        <v>258</v>
      </c>
      <c r="AU18" s="10" t="s">
        <v>294</v>
      </c>
      <c r="AV18" s="10" t="s">
        <v>380</v>
      </c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 t="s">
        <v>295</v>
      </c>
      <c r="BM18" s="9">
        <v>45299</v>
      </c>
      <c r="BN18" s="9">
        <v>45291</v>
      </c>
      <c r="BO18" s="12" t="s">
        <v>296</v>
      </c>
    </row>
    <row r="19" spans="1:67" s="15" customFormat="1" x14ac:dyDescent="0.25">
      <c r="A19" s="8">
        <v>2023</v>
      </c>
      <c r="B19" s="9">
        <v>45200</v>
      </c>
      <c r="C19" s="9">
        <v>45291</v>
      </c>
      <c r="D19" s="10" t="s">
        <v>150</v>
      </c>
      <c r="E19" s="10" t="s">
        <v>154</v>
      </c>
      <c r="F19" s="10" t="s">
        <v>157</v>
      </c>
      <c r="G19" s="10" t="s">
        <v>385</v>
      </c>
      <c r="H19" s="10" t="s">
        <v>386</v>
      </c>
      <c r="I19" s="20" t="s">
        <v>647</v>
      </c>
      <c r="J19" s="10" t="s">
        <v>387</v>
      </c>
      <c r="K19" s="15">
        <v>12</v>
      </c>
      <c r="L19" s="10" t="s">
        <v>388</v>
      </c>
      <c r="M19" s="15" t="s">
        <v>292</v>
      </c>
      <c r="N19" s="15" t="s">
        <v>292</v>
      </c>
      <c r="O19" s="10" t="s">
        <v>388</v>
      </c>
      <c r="P19" s="10"/>
      <c r="Q19" s="10" t="s">
        <v>389</v>
      </c>
      <c r="R19" s="10" t="s">
        <v>167</v>
      </c>
      <c r="S19" s="10" t="s">
        <v>390</v>
      </c>
      <c r="T19" s="10">
        <v>40</v>
      </c>
      <c r="U19" s="10">
        <v>1</v>
      </c>
      <c r="V19" s="10" t="s">
        <v>192</v>
      </c>
      <c r="W19" s="10" t="s">
        <v>391</v>
      </c>
      <c r="X19" s="10"/>
      <c r="Y19" s="10" t="s">
        <v>298</v>
      </c>
      <c r="Z19" s="10"/>
      <c r="AA19" s="10" t="s">
        <v>298</v>
      </c>
      <c r="AB19" s="10">
        <v>16</v>
      </c>
      <c r="AC19" s="15" t="s">
        <v>231</v>
      </c>
      <c r="AD19" s="10">
        <v>58218</v>
      </c>
      <c r="AE19" s="10" t="s">
        <v>293</v>
      </c>
      <c r="AF19" s="10" t="s">
        <v>293</v>
      </c>
      <c r="AG19" s="10" t="s">
        <v>293</v>
      </c>
      <c r="AH19" s="10" t="s">
        <v>293</v>
      </c>
      <c r="AI19" s="10" t="s">
        <v>351</v>
      </c>
      <c r="AJ19" s="10" t="s">
        <v>351</v>
      </c>
      <c r="AK19" s="10" t="s">
        <v>385</v>
      </c>
      <c r="AL19" s="9">
        <v>45247</v>
      </c>
      <c r="AM19" s="9">
        <v>45247</v>
      </c>
      <c r="AN19" s="9">
        <v>45291</v>
      </c>
      <c r="AO19" s="11">
        <v>7415800.2413793104</v>
      </c>
      <c r="AP19" s="6">
        <v>8602328.2799999993</v>
      </c>
      <c r="AQ19" s="11">
        <v>0</v>
      </c>
      <c r="AR19" s="14">
        <v>8602328.2799999993</v>
      </c>
      <c r="AS19" s="10" t="s">
        <v>157</v>
      </c>
      <c r="AT19" s="10" t="s">
        <v>258</v>
      </c>
      <c r="AU19" s="10" t="s">
        <v>294</v>
      </c>
      <c r="AV19" s="10" t="s">
        <v>387</v>
      </c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 t="s">
        <v>295</v>
      </c>
      <c r="BM19" s="9">
        <v>45299</v>
      </c>
      <c r="BN19" s="9">
        <v>45291</v>
      </c>
      <c r="BO19" s="12" t="s">
        <v>296</v>
      </c>
    </row>
    <row r="20" spans="1:67" s="15" customFormat="1" x14ac:dyDescent="0.25">
      <c r="A20" s="8">
        <v>2023</v>
      </c>
      <c r="B20" s="9">
        <v>45200</v>
      </c>
      <c r="C20" s="9">
        <v>45291</v>
      </c>
      <c r="D20" s="10" t="s">
        <v>150</v>
      </c>
      <c r="E20" s="10" t="s">
        <v>156</v>
      </c>
      <c r="F20" s="10" t="s">
        <v>157</v>
      </c>
      <c r="G20" s="10" t="s">
        <v>393</v>
      </c>
      <c r="H20" s="10" t="s">
        <v>297</v>
      </c>
      <c r="I20" s="20" t="s">
        <v>648</v>
      </c>
      <c r="J20" s="10" t="s">
        <v>328</v>
      </c>
      <c r="K20" s="15">
        <v>13</v>
      </c>
      <c r="L20" s="10" t="s">
        <v>592</v>
      </c>
      <c r="M20" s="15" t="s">
        <v>615</v>
      </c>
      <c r="N20" s="15" t="s">
        <v>622</v>
      </c>
      <c r="O20" s="10" t="s">
        <v>394</v>
      </c>
      <c r="P20" s="15" t="s">
        <v>160</v>
      </c>
      <c r="Q20" s="10" t="s">
        <v>395</v>
      </c>
      <c r="R20" s="10" t="s">
        <v>167</v>
      </c>
      <c r="S20" s="10" t="s">
        <v>396</v>
      </c>
      <c r="T20" s="10">
        <v>1061</v>
      </c>
      <c r="U20" s="10">
        <v>0</v>
      </c>
      <c r="V20" s="10" t="s">
        <v>192</v>
      </c>
      <c r="W20" s="10" t="s">
        <v>371</v>
      </c>
      <c r="X20" s="10"/>
      <c r="Y20" s="10" t="s">
        <v>298</v>
      </c>
      <c r="Z20" s="10"/>
      <c r="AA20" s="10" t="s">
        <v>298</v>
      </c>
      <c r="AB20" s="10">
        <v>16</v>
      </c>
      <c r="AC20" s="15" t="s">
        <v>231</v>
      </c>
      <c r="AD20" s="10">
        <v>58260</v>
      </c>
      <c r="AE20" s="10" t="s">
        <v>293</v>
      </c>
      <c r="AF20" s="10" t="s">
        <v>293</v>
      </c>
      <c r="AG20" s="10" t="s">
        <v>293</v>
      </c>
      <c r="AH20" s="10" t="s">
        <v>293</v>
      </c>
      <c r="AI20" s="10" t="s">
        <v>300</v>
      </c>
      <c r="AJ20" s="10" t="s">
        <v>300</v>
      </c>
      <c r="AK20" s="10" t="s">
        <v>393</v>
      </c>
      <c r="AL20" s="9">
        <v>45227</v>
      </c>
      <c r="AM20" s="9">
        <v>45227</v>
      </c>
      <c r="AN20" s="9">
        <v>45301</v>
      </c>
      <c r="AO20" s="11">
        <v>5172413.793103449</v>
      </c>
      <c r="AP20" s="6">
        <v>6000000</v>
      </c>
      <c r="AQ20" s="11">
        <v>0</v>
      </c>
      <c r="AR20" s="14">
        <v>6000000</v>
      </c>
      <c r="AS20" s="10" t="s">
        <v>157</v>
      </c>
      <c r="AT20" s="10" t="s">
        <v>258</v>
      </c>
      <c r="AU20" s="10" t="s">
        <v>294</v>
      </c>
      <c r="AV20" s="10" t="s">
        <v>328</v>
      </c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 t="s">
        <v>295</v>
      </c>
      <c r="BM20" s="9">
        <v>45299</v>
      </c>
      <c r="BN20" s="9">
        <v>45291</v>
      </c>
      <c r="BO20" s="12" t="s">
        <v>296</v>
      </c>
    </row>
    <row r="21" spans="1:67" s="15" customFormat="1" x14ac:dyDescent="0.25">
      <c r="A21" s="8">
        <v>2023</v>
      </c>
      <c r="B21" s="9">
        <v>45200</v>
      </c>
      <c r="C21" s="9">
        <v>45291</v>
      </c>
      <c r="D21" s="10" t="s">
        <v>150</v>
      </c>
      <c r="E21" s="10" t="s">
        <v>154</v>
      </c>
      <c r="F21" s="10" t="s">
        <v>157</v>
      </c>
      <c r="G21" s="10" t="s">
        <v>397</v>
      </c>
      <c r="H21" s="10" t="s">
        <v>297</v>
      </c>
      <c r="I21" s="20" t="s">
        <v>649</v>
      </c>
      <c r="J21" s="10" t="s">
        <v>367</v>
      </c>
      <c r="K21" s="15">
        <v>14</v>
      </c>
      <c r="L21" s="10" t="s">
        <v>301</v>
      </c>
      <c r="M21" s="15" t="s">
        <v>292</v>
      </c>
      <c r="N21" s="15" t="s">
        <v>292</v>
      </c>
      <c r="O21" s="10" t="s">
        <v>301</v>
      </c>
      <c r="P21" s="10"/>
      <c r="Q21" s="10" t="s">
        <v>302</v>
      </c>
      <c r="R21" s="10" t="s">
        <v>167</v>
      </c>
      <c r="S21" s="10" t="s">
        <v>303</v>
      </c>
      <c r="T21" s="10">
        <v>30</v>
      </c>
      <c r="U21" s="10">
        <v>0</v>
      </c>
      <c r="V21" s="10" t="s">
        <v>192</v>
      </c>
      <c r="W21" s="10" t="s">
        <v>304</v>
      </c>
      <c r="X21" s="10"/>
      <c r="Y21" s="10" t="s">
        <v>305</v>
      </c>
      <c r="Z21" s="10"/>
      <c r="AA21" s="10" t="s">
        <v>305</v>
      </c>
      <c r="AB21" s="10">
        <v>7</v>
      </c>
      <c r="AC21" s="15" t="s">
        <v>245</v>
      </c>
      <c r="AD21" s="10">
        <v>29020</v>
      </c>
      <c r="AE21" s="10" t="s">
        <v>293</v>
      </c>
      <c r="AF21" s="10" t="s">
        <v>293</v>
      </c>
      <c r="AG21" s="10" t="s">
        <v>293</v>
      </c>
      <c r="AH21" s="10" t="s">
        <v>293</v>
      </c>
      <c r="AI21" s="10" t="s">
        <v>306</v>
      </c>
      <c r="AJ21" s="10" t="s">
        <v>306</v>
      </c>
      <c r="AK21" s="10" t="s">
        <v>397</v>
      </c>
      <c r="AL21" s="9">
        <v>45258</v>
      </c>
      <c r="AM21" s="9">
        <v>45258</v>
      </c>
      <c r="AN21" s="9">
        <v>45291</v>
      </c>
      <c r="AO21" s="11">
        <v>5265000</v>
      </c>
      <c r="AP21" s="6">
        <v>6107400</v>
      </c>
      <c r="AQ21" s="11">
        <v>0</v>
      </c>
      <c r="AR21" s="14">
        <v>6107400</v>
      </c>
      <c r="AS21" s="10" t="s">
        <v>157</v>
      </c>
      <c r="AT21" s="10" t="s">
        <v>258</v>
      </c>
      <c r="AU21" s="10" t="s">
        <v>294</v>
      </c>
      <c r="AV21" s="10" t="s">
        <v>367</v>
      </c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 t="s">
        <v>295</v>
      </c>
      <c r="BM21" s="9">
        <v>45299</v>
      </c>
      <c r="BN21" s="9">
        <v>45291</v>
      </c>
      <c r="BO21" s="12" t="s">
        <v>296</v>
      </c>
    </row>
    <row r="22" spans="1:67" s="15" customFormat="1" x14ac:dyDescent="0.25">
      <c r="A22" s="8">
        <v>2023</v>
      </c>
      <c r="B22" s="9">
        <v>45200</v>
      </c>
      <c r="C22" s="9">
        <v>45291</v>
      </c>
      <c r="D22" s="10" t="s">
        <v>150</v>
      </c>
      <c r="E22" s="10" t="s">
        <v>154</v>
      </c>
      <c r="F22" s="10" t="s">
        <v>157</v>
      </c>
      <c r="G22" s="10" t="s">
        <v>398</v>
      </c>
      <c r="H22" s="10" t="s">
        <v>307</v>
      </c>
      <c r="I22" s="20" t="s">
        <v>650</v>
      </c>
      <c r="J22" s="10" t="s">
        <v>367</v>
      </c>
      <c r="K22" s="15">
        <v>15</v>
      </c>
      <c r="L22" s="10" t="s">
        <v>584</v>
      </c>
      <c r="M22" s="15" t="s">
        <v>585</v>
      </c>
      <c r="N22" s="15" t="s">
        <v>586</v>
      </c>
      <c r="O22" s="10" t="s">
        <v>399</v>
      </c>
      <c r="P22" s="15" t="s">
        <v>160</v>
      </c>
      <c r="Q22" s="10" t="s">
        <v>400</v>
      </c>
      <c r="R22" s="10" t="s">
        <v>167</v>
      </c>
      <c r="S22" s="10" t="s">
        <v>401</v>
      </c>
      <c r="T22" s="10">
        <v>100</v>
      </c>
      <c r="U22" s="10">
        <v>0</v>
      </c>
      <c r="V22" s="10" t="s">
        <v>192</v>
      </c>
      <c r="W22" s="10" t="s">
        <v>402</v>
      </c>
      <c r="X22" s="10"/>
      <c r="Y22" s="10" t="s">
        <v>298</v>
      </c>
      <c r="Z22" s="10"/>
      <c r="AA22" s="10" t="s">
        <v>298</v>
      </c>
      <c r="AB22" s="10">
        <v>16</v>
      </c>
      <c r="AC22" s="15" t="s">
        <v>231</v>
      </c>
      <c r="AD22" s="10">
        <v>58116</v>
      </c>
      <c r="AE22" s="10" t="s">
        <v>293</v>
      </c>
      <c r="AF22" s="10" t="s">
        <v>293</v>
      </c>
      <c r="AG22" s="10" t="s">
        <v>293</v>
      </c>
      <c r="AH22" s="10" t="s">
        <v>293</v>
      </c>
      <c r="AI22" s="10" t="s">
        <v>326</v>
      </c>
      <c r="AJ22" s="10" t="s">
        <v>326</v>
      </c>
      <c r="AK22" s="10" t="s">
        <v>398</v>
      </c>
      <c r="AL22" s="9">
        <v>45258</v>
      </c>
      <c r="AM22" s="9">
        <v>45258</v>
      </c>
      <c r="AN22" s="9">
        <v>45291</v>
      </c>
      <c r="AO22" s="11">
        <v>3135611</v>
      </c>
      <c r="AP22" s="6">
        <v>3637308.76</v>
      </c>
      <c r="AQ22" s="11">
        <v>0</v>
      </c>
      <c r="AR22" s="14">
        <v>3637308.76</v>
      </c>
      <c r="AS22" s="10" t="s">
        <v>157</v>
      </c>
      <c r="AT22" s="10" t="s">
        <v>258</v>
      </c>
      <c r="AU22" s="10" t="s">
        <v>294</v>
      </c>
      <c r="AV22" s="10" t="s">
        <v>367</v>
      </c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 t="s">
        <v>295</v>
      </c>
      <c r="BM22" s="9">
        <v>45299</v>
      </c>
      <c r="BN22" s="9">
        <v>45291</v>
      </c>
      <c r="BO22" s="12" t="s">
        <v>296</v>
      </c>
    </row>
    <row r="23" spans="1:67" s="15" customFormat="1" x14ac:dyDescent="0.25">
      <c r="A23" s="8">
        <v>2023</v>
      </c>
      <c r="B23" s="9">
        <v>45200</v>
      </c>
      <c r="C23" s="9">
        <v>45291</v>
      </c>
      <c r="D23" s="10" t="s">
        <v>150</v>
      </c>
      <c r="E23" s="10" t="s">
        <v>154</v>
      </c>
      <c r="F23" s="10" t="s">
        <v>157</v>
      </c>
      <c r="G23" s="10" t="s">
        <v>398</v>
      </c>
      <c r="H23" s="10" t="s">
        <v>307</v>
      </c>
      <c r="I23" s="20" t="s">
        <v>650</v>
      </c>
      <c r="J23" s="10" t="s">
        <v>403</v>
      </c>
      <c r="K23" s="15">
        <v>16</v>
      </c>
      <c r="L23" s="10" t="s">
        <v>597</v>
      </c>
      <c r="M23" s="15" t="s">
        <v>591</v>
      </c>
      <c r="N23" s="15" t="s">
        <v>601</v>
      </c>
      <c r="O23" s="10" t="s">
        <v>404</v>
      </c>
      <c r="P23" s="15" t="s">
        <v>160</v>
      </c>
      <c r="Q23" s="10" t="s">
        <v>405</v>
      </c>
      <c r="R23" s="10" t="s">
        <v>167</v>
      </c>
      <c r="S23" s="10" t="s">
        <v>406</v>
      </c>
      <c r="T23" s="10">
        <v>75</v>
      </c>
      <c r="U23" s="10">
        <v>0</v>
      </c>
      <c r="V23" s="10" t="s">
        <v>192</v>
      </c>
      <c r="W23" s="10" t="s">
        <v>407</v>
      </c>
      <c r="X23" s="10"/>
      <c r="Y23" s="10" t="s">
        <v>298</v>
      </c>
      <c r="Z23" s="10"/>
      <c r="AA23" s="10" t="s">
        <v>298</v>
      </c>
      <c r="AB23" s="10">
        <v>16</v>
      </c>
      <c r="AC23" s="15" t="s">
        <v>231</v>
      </c>
      <c r="AD23" s="10">
        <v>58160</v>
      </c>
      <c r="AE23" s="10" t="s">
        <v>293</v>
      </c>
      <c r="AF23" s="10" t="s">
        <v>293</v>
      </c>
      <c r="AG23" s="10" t="s">
        <v>293</v>
      </c>
      <c r="AH23" s="10" t="s">
        <v>293</v>
      </c>
      <c r="AI23" s="10" t="s">
        <v>326</v>
      </c>
      <c r="AJ23" s="10" t="s">
        <v>326</v>
      </c>
      <c r="AK23" s="10" t="s">
        <v>398</v>
      </c>
      <c r="AL23" s="9">
        <v>45258</v>
      </c>
      <c r="AM23" s="9">
        <v>45258</v>
      </c>
      <c r="AN23" s="9">
        <v>45291</v>
      </c>
      <c r="AO23" s="11">
        <v>133155</v>
      </c>
      <c r="AP23" s="6">
        <v>154459.79999999999</v>
      </c>
      <c r="AQ23" s="11">
        <v>0</v>
      </c>
      <c r="AR23" s="14">
        <v>154459.79999999999</v>
      </c>
      <c r="AS23" s="10" t="s">
        <v>157</v>
      </c>
      <c r="AT23" s="10" t="s">
        <v>258</v>
      </c>
      <c r="AU23" s="10" t="s">
        <v>294</v>
      </c>
      <c r="AV23" s="10" t="s">
        <v>403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 t="s">
        <v>295</v>
      </c>
      <c r="BM23" s="9">
        <v>45299</v>
      </c>
      <c r="BN23" s="9">
        <v>45291</v>
      </c>
      <c r="BO23" s="12" t="s">
        <v>296</v>
      </c>
    </row>
    <row r="24" spans="1:67" s="15" customFormat="1" x14ac:dyDescent="0.25">
      <c r="A24" s="8">
        <v>2023</v>
      </c>
      <c r="B24" s="9">
        <v>45200</v>
      </c>
      <c r="C24" s="9">
        <v>45291</v>
      </c>
      <c r="D24" s="10" t="s">
        <v>150</v>
      </c>
      <c r="E24" s="10" t="s">
        <v>154</v>
      </c>
      <c r="F24" s="10" t="s">
        <v>157</v>
      </c>
      <c r="G24" s="10" t="s">
        <v>398</v>
      </c>
      <c r="H24" s="10" t="s">
        <v>307</v>
      </c>
      <c r="I24" s="20" t="s">
        <v>650</v>
      </c>
      <c r="J24" s="10" t="s">
        <v>408</v>
      </c>
      <c r="K24" s="15">
        <v>17</v>
      </c>
      <c r="L24" s="10" t="s">
        <v>611</v>
      </c>
      <c r="M24" s="15" t="s">
        <v>594</v>
      </c>
      <c r="N24" s="15" t="s">
        <v>623</v>
      </c>
      <c r="O24" s="10" t="s">
        <v>409</v>
      </c>
      <c r="P24" s="15" t="s">
        <v>160</v>
      </c>
      <c r="Q24" s="10" t="s">
        <v>410</v>
      </c>
      <c r="R24" s="10" t="s">
        <v>167</v>
      </c>
      <c r="S24" s="10" t="s">
        <v>411</v>
      </c>
      <c r="T24" s="10">
        <v>600</v>
      </c>
      <c r="U24" s="10">
        <v>0</v>
      </c>
      <c r="V24" s="10" t="s">
        <v>192</v>
      </c>
      <c r="W24" s="10" t="s">
        <v>412</v>
      </c>
      <c r="X24" s="10"/>
      <c r="Y24" s="10" t="s">
        <v>298</v>
      </c>
      <c r="Z24" s="10"/>
      <c r="AA24" s="10" t="s">
        <v>298</v>
      </c>
      <c r="AB24" s="10">
        <v>16</v>
      </c>
      <c r="AC24" s="15" t="s">
        <v>231</v>
      </c>
      <c r="AD24" s="10">
        <v>58130</v>
      </c>
      <c r="AE24" s="10" t="s">
        <v>293</v>
      </c>
      <c r="AF24" s="10" t="s">
        <v>293</v>
      </c>
      <c r="AG24" s="10" t="s">
        <v>293</v>
      </c>
      <c r="AH24" s="10" t="s">
        <v>293</v>
      </c>
      <c r="AI24" s="10" t="s">
        <v>326</v>
      </c>
      <c r="AJ24" s="10" t="s">
        <v>326</v>
      </c>
      <c r="AK24" s="10" t="s">
        <v>398</v>
      </c>
      <c r="AL24" s="9">
        <v>0</v>
      </c>
      <c r="AM24" s="9">
        <v>0</v>
      </c>
      <c r="AN24" s="9">
        <v>0</v>
      </c>
      <c r="AO24" s="11">
        <v>85524</v>
      </c>
      <c r="AP24" s="6">
        <v>99207.84</v>
      </c>
      <c r="AQ24" s="11">
        <v>0</v>
      </c>
      <c r="AR24" s="14">
        <v>99207.84</v>
      </c>
      <c r="AS24" s="10" t="s">
        <v>157</v>
      </c>
      <c r="AT24" s="10" t="s">
        <v>258</v>
      </c>
      <c r="AU24" s="10" t="s">
        <v>294</v>
      </c>
      <c r="AV24" s="10" t="s">
        <v>408</v>
      </c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 t="s">
        <v>295</v>
      </c>
      <c r="BM24" s="9">
        <v>45299</v>
      </c>
      <c r="BN24" s="9">
        <v>45291</v>
      </c>
      <c r="BO24" s="12" t="s">
        <v>296</v>
      </c>
    </row>
    <row r="25" spans="1:67" s="15" customFormat="1" x14ac:dyDescent="0.25">
      <c r="A25" s="8">
        <v>2023</v>
      </c>
      <c r="B25" s="9">
        <v>45200</v>
      </c>
      <c r="C25" s="9">
        <v>45291</v>
      </c>
      <c r="D25" s="10" t="s">
        <v>150</v>
      </c>
      <c r="E25" s="10" t="s">
        <v>154</v>
      </c>
      <c r="F25" s="10" t="s">
        <v>157</v>
      </c>
      <c r="G25" s="10" t="s">
        <v>413</v>
      </c>
      <c r="H25" s="10" t="s">
        <v>297</v>
      </c>
      <c r="I25" s="20" t="s">
        <v>651</v>
      </c>
      <c r="J25" s="10" t="s">
        <v>414</v>
      </c>
      <c r="K25" s="15">
        <v>18</v>
      </c>
      <c r="L25" s="10" t="s">
        <v>603</v>
      </c>
      <c r="M25" s="15" t="s">
        <v>633</v>
      </c>
      <c r="N25" s="15" t="s">
        <v>595</v>
      </c>
      <c r="O25" s="10" t="s">
        <v>415</v>
      </c>
      <c r="P25" s="15" t="s">
        <v>159</v>
      </c>
      <c r="Q25" s="10" t="s">
        <v>416</v>
      </c>
      <c r="R25" s="10" t="s">
        <v>167</v>
      </c>
      <c r="S25" s="10" t="s">
        <v>417</v>
      </c>
      <c r="T25" s="10">
        <v>3</v>
      </c>
      <c r="U25" s="10">
        <v>0</v>
      </c>
      <c r="V25" s="10" t="s">
        <v>192</v>
      </c>
      <c r="W25" s="10" t="s">
        <v>418</v>
      </c>
      <c r="X25" s="10"/>
      <c r="Y25" s="10" t="s">
        <v>419</v>
      </c>
      <c r="Z25" s="10"/>
      <c r="AA25" s="10" t="s">
        <v>419</v>
      </c>
      <c r="AB25" s="10">
        <v>9</v>
      </c>
      <c r="AC25" s="15" t="s">
        <v>255</v>
      </c>
      <c r="AD25" s="10">
        <v>14370</v>
      </c>
      <c r="AE25" s="10" t="s">
        <v>293</v>
      </c>
      <c r="AF25" s="10" t="s">
        <v>293</v>
      </c>
      <c r="AG25" s="10" t="s">
        <v>293</v>
      </c>
      <c r="AH25" s="10" t="s">
        <v>293</v>
      </c>
      <c r="AI25" s="10" t="s">
        <v>420</v>
      </c>
      <c r="AJ25" s="10" t="s">
        <v>420</v>
      </c>
      <c r="AK25" s="10" t="s">
        <v>413</v>
      </c>
      <c r="AL25" s="9">
        <v>45266</v>
      </c>
      <c r="AM25" s="9">
        <v>45266</v>
      </c>
      <c r="AN25" s="9">
        <v>45291</v>
      </c>
      <c r="AO25" s="11">
        <v>2090405.1034482759</v>
      </c>
      <c r="AP25" s="6">
        <v>2424869.92</v>
      </c>
      <c r="AQ25" s="11">
        <v>0</v>
      </c>
      <c r="AR25" s="14">
        <v>2424869.92</v>
      </c>
      <c r="AS25" s="10" t="s">
        <v>157</v>
      </c>
      <c r="AT25" s="10" t="s">
        <v>258</v>
      </c>
      <c r="AU25" s="10" t="s">
        <v>294</v>
      </c>
      <c r="AV25" s="10" t="s">
        <v>414</v>
      </c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 t="s">
        <v>295</v>
      </c>
      <c r="BM25" s="9">
        <v>45299</v>
      </c>
      <c r="BN25" s="9">
        <v>45291</v>
      </c>
      <c r="BO25" s="12" t="s">
        <v>296</v>
      </c>
    </row>
    <row r="26" spans="1:67" s="15" customFormat="1" x14ac:dyDescent="0.25">
      <c r="A26" s="8">
        <v>2023</v>
      </c>
      <c r="B26" s="9">
        <v>45200</v>
      </c>
      <c r="C26" s="9">
        <v>45291</v>
      </c>
      <c r="D26" s="10" t="s">
        <v>150</v>
      </c>
      <c r="E26" s="10" t="s">
        <v>154</v>
      </c>
      <c r="F26" s="10" t="s">
        <v>157</v>
      </c>
      <c r="G26" s="10" t="s">
        <v>421</v>
      </c>
      <c r="H26" s="10" t="s">
        <v>297</v>
      </c>
      <c r="I26" s="20" t="s">
        <v>652</v>
      </c>
      <c r="J26" s="10" t="s">
        <v>422</v>
      </c>
      <c r="K26" s="15">
        <v>19</v>
      </c>
      <c r="L26" s="10" t="s">
        <v>423</v>
      </c>
      <c r="M26" s="15" t="s">
        <v>292</v>
      </c>
      <c r="N26" s="15" t="s">
        <v>292</v>
      </c>
      <c r="O26" s="10" t="s">
        <v>423</v>
      </c>
      <c r="P26" s="10"/>
      <c r="Q26" s="10" t="s">
        <v>424</v>
      </c>
      <c r="R26" s="10" t="s">
        <v>167</v>
      </c>
      <c r="S26" s="10" t="s">
        <v>425</v>
      </c>
      <c r="T26" s="10" t="s">
        <v>426</v>
      </c>
      <c r="U26" s="10">
        <v>302</v>
      </c>
      <c r="V26" s="10" t="s">
        <v>192</v>
      </c>
      <c r="W26" s="10" t="s">
        <v>425</v>
      </c>
      <c r="X26" s="10"/>
      <c r="Y26" s="10" t="s">
        <v>298</v>
      </c>
      <c r="Z26" s="10"/>
      <c r="AA26" s="10" t="s">
        <v>298</v>
      </c>
      <c r="AB26" s="10">
        <v>16</v>
      </c>
      <c r="AC26" s="15" t="s">
        <v>231</v>
      </c>
      <c r="AD26" s="10">
        <v>58254</v>
      </c>
      <c r="AE26" s="10" t="s">
        <v>293</v>
      </c>
      <c r="AF26" s="10" t="s">
        <v>293</v>
      </c>
      <c r="AG26" s="10" t="s">
        <v>293</v>
      </c>
      <c r="AH26" s="10" t="s">
        <v>293</v>
      </c>
      <c r="AI26" s="10" t="s">
        <v>306</v>
      </c>
      <c r="AJ26" s="10" t="s">
        <v>306</v>
      </c>
      <c r="AK26" s="10" t="s">
        <v>421</v>
      </c>
      <c r="AL26" s="9">
        <v>45266</v>
      </c>
      <c r="AM26" s="9">
        <v>45266</v>
      </c>
      <c r="AN26" s="9">
        <v>45322</v>
      </c>
      <c r="AO26" s="11">
        <v>867918.00000000012</v>
      </c>
      <c r="AP26" s="6">
        <v>1006784.88</v>
      </c>
      <c r="AQ26" s="11">
        <v>0</v>
      </c>
      <c r="AR26" s="14">
        <v>1006784.88</v>
      </c>
      <c r="AS26" s="10" t="s">
        <v>157</v>
      </c>
      <c r="AT26" s="10" t="s">
        <v>258</v>
      </c>
      <c r="AU26" s="10" t="s">
        <v>294</v>
      </c>
      <c r="AV26" s="10" t="s">
        <v>422</v>
      </c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 t="s">
        <v>295</v>
      </c>
      <c r="BM26" s="9">
        <v>45299</v>
      </c>
      <c r="BN26" s="9">
        <v>45291</v>
      </c>
      <c r="BO26" s="12" t="s">
        <v>296</v>
      </c>
    </row>
    <row r="27" spans="1:67" s="15" customFormat="1" x14ac:dyDescent="0.25">
      <c r="A27" s="8">
        <v>2023</v>
      </c>
      <c r="B27" s="9">
        <v>45200</v>
      </c>
      <c r="C27" s="9">
        <v>45291</v>
      </c>
      <c r="D27" s="10" t="s">
        <v>150</v>
      </c>
      <c r="E27" s="10" t="s">
        <v>154</v>
      </c>
      <c r="F27" s="10" t="s">
        <v>157</v>
      </c>
      <c r="G27" s="10" t="s">
        <v>427</v>
      </c>
      <c r="H27" s="10" t="s">
        <v>307</v>
      </c>
      <c r="I27" s="20" t="s">
        <v>653</v>
      </c>
      <c r="J27" s="10" t="s">
        <v>428</v>
      </c>
      <c r="K27" s="15">
        <v>20</v>
      </c>
      <c r="L27" s="10" t="s">
        <v>635</v>
      </c>
      <c r="M27" s="15" t="s">
        <v>595</v>
      </c>
      <c r="N27" s="15" t="s">
        <v>621</v>
      </c>
      <c r="O27" s="10" t="s">
        <v>429</v>
      </c>
      <c r="P27" s="15" t="s">
        <v>160</v>
      </c>
      <c r="Q27" s="10" t="s">
        <v>430</v>
      </c>
      <c r="R27" s="10" t="s">
        <v>167</v>
      </c>
      <c r="S27" s="10" t="s">
        <v>431</v>
      </c>
      <c r="T27" s="10">
        <v>168</v>
      </c>
      <c r="U27" s="10">
        <v>0</v>
      </c>
      <c r="V27" s="10" t="s">
        <v>192</v>
      </c>
      <c r="W27" s="10" t="s">
        <v>432</v>
      </c>
      <c r="X27" s="10"/>
      <c r="Y27" s="10" t="s">
        <v>298</v>
      </c>
      <c r="Z27" s="10"/>
      <c r="AA27" s="10" t="s">
        <v>298</v>
      </c>
      <c r="AB27" s="10">
        <v>16</v>
      </c>
      <c r="AC27" s="15" t="s">
        <v>231</v>
      </c>
      <c r="AD27" s="10">
        <v>58090</v>
      </c>
      <c r="AE27" s="10" t="s">
        <v>293</v>
      </c>
      <c r="AF27" s="10" t="s">
        <v>293</v>
      </c>
      <c r="AG27" s="10" t="s">
        <v>293</v>
      </c>
      <c r="AH27" s="10" t="s">
        <v>293</v>
      </c>
      <c r="AI27" s="10" t="s">
        <v>433</v>
      </c>
      <c r="AJ27" s="10" t="s">
        <v>433</v>
      </c>
      <c r="AK27" s="10" t="s">
        <v>427</v>
      </c>
      <c r="AL27" s="9">
        <v>45266</v>
      </c>
      <c r="AM27" s="9">
        <v>45266</v>
      </c>
      <c r="AN27" s="9">
        <v>45291</v>
      </c>
      <c r="AO27" s="11">
        <v>1982458</v>
      </c>
      <c r="AP27" s="6">
        <v>2299651.2799999998</v>
      </c>
      <c r="AQ27" s="11">
        <v>0</v>
      </c>
      <c r="AR27" s="14">
        <v>2299651.2799999998</v>
      </c>
      <c r="AS27" s="10" t="s">
        <v>157</v>
      </c>
      <c r="AT27" s="10" t="s">
        <v>258</v>
      </c>
      <c r="AU27" s="10" t="s">
        <v>294</v>
      </c>
      <c r="AV27" s="10" t="s">
        <v>428</v>
      </c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 t="s">
        <v>295</v>
      </c>
      <c r="BM27" s="9">
        <v>45299</v>
      </c>
      <c r="BN27" s="9">
        <v>45291</v>
      </c>
      <c r="BO27" s="12" t="s">
        <v>296</v>
      </c>
    </row>
    <row r="28" spans="1:67" s="15" customFormat="1" x14ac:dyDescent="0.25">
      <c r="A28" s="8">
        <v>2023</v>
      </c>
      <c r="B28" s="9">
        <v>45200</v>
      </c>
      <c r="C28" s="9">
        <v>45291</v>
      </c>
      <c r="D28" s="10" t="s">
        <v>150</v>
      </c>
      <c r="E28" s="10" t="s">
        <v>154</v>
      </c>
      <c r="F28" s="10" t="s">
        <v>157</v>
      </c>
      <c r="G28" s="10" t="s">
        <v>434</v>
      </c>
      <c r="H28" s="10" t="s">
        <v>307</v>
      </c>
      <c r="I28" s="20" t="s">
        <v>654</v>
      </c>
      <c r="J28" s="10" t="s">
        <v>435</v>
      </c>
      <c r="K28" s="15">
        <v>21</v>
      </c>
      <c r="L28" s="10" t="s">
        <v>436</v>
      </c>
      <c r="M28" s="15" t="s">
        <v>292</v>
      </c>
      <c r="N28" s="15" t="s">
        <v>292</v>
      </c>
      <c r="O28" s="10" t="s">
        <v>436</v>
      </c>
      <c r="P28" s="10"/>
      <c r="Q28" s="10" t="s">
        <v>437</v>
      </c>
      <c r="R28" s="10" t="s">
        <v>167</v>
      </c>
      <c r="S28" s="10" t="s">
        <v>438</v>
      </c>
      <c r="T28" s="10" t="s">
        <v>439</v>
      </c>
      <c r="U28" s="10">
        <v>0</v>
      </c>
      <c r="V28" s="10" t="s">
        <v>192</v>
      </c>
      <c r="W28" s="10" t="s">
        <v>308</v>
      </c>
      <c r="X28" s="10"/>
      <c r="Y28" s="10" t="s">
        <v>298</v>
      </c>
      <c r="Z28" s="10"/>
      <c r="AA28" s="10" t="s">
        <v>298</v>
      </c>
      <c r="AB28" s="10">
        <v>16</v>
      </c>
      <c r="AC28" s="15" t="s">
        <v>231</v>
      </c>
      <c r="AD28" s="10">
        <v>58230</v>
      </c>
      <c r="AE28" s="10" t="s">
        <v>293</v>
      </c>
      <c r="AF28" s="10" t="s">
        <v>293</v>
      </c>
      <c r="AG28" s="10" t="s">
        <v>293</v>
      </c>
      <c r="AH28" s="10" t="s">
        <v>293</v>
      </c>
      <c r="AI28" s="10" t="s">
        <v>433</v>
      </c>
      <c r="AJ28" s="10" t="s">
        <v>433</v>
      </c>
      <c r="AK28" s="10" t="s">
        <v>434</v>
      </c>
      <c r="AL28" s="9">
        <v>45266</v>
      </c>
      <c r="AM28" s="9">
        <v>45266</v>
      </c>
      <c r="AN28" s="9">
        <v>45291</v>
      </c>
      <c r="AO28" s="11">
        <v>813257</v>
      </c>
      <c r="AP28" s="6">
        <v>943378.12</v>
      </c>
      <c r="AQ28" s="11">
        <v>0</v>
      </c>
      <c r="AR28" s="14">
        <v>943378.12</v>
      </c>
      <c r="AS28" s="10" t="s">
        <v>157</v>
      </c>
      <c r="AT28" s="10" t="s">
        <v>258</v>
      </c>
      <c r="AU28" s="10" t="s">
        <v>294</v>
      </c>
      <c r="AV28" s="10" t="s">
        <v>435</v>
      </c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 t="s">
        <v>295</v>
      </c>
      <c r="BM28" s="9">
        <v>45299</v>
      </c>
      <c r="BN28" s="9">
        <v>45291</v>
      </c>
      <c r="BO28" s="12" t="s">
        <v>296</v>
      </c>
    </row>
    <row r="29" spans="1:67" s="15" customFormat="1" x14ac:dyDescent="0.25">
      <c r="A29" s="8">
        <v>2023</v>
      </c>
      <c r="B29" s="9">
        <v>45200</v>
      </c>
      <c r="C29" s="9">
        <v>45291</v>
      </c>
      <c r="D29" s="10" t="s">
        <v>150</v>
      </c>
      <c r="E29" s="10" t="s">
        <v>154</v>
      </c>
      <c r="F29" s="10" t="s">
        <v>157</v>
      </c>
      <c r="G29" s="10" t="s">
        <v>440</v>
      </c>
      <c r="H29" s="10" t="s">
        <v>307</v>
      </c>
      <c r="I29" s="20" t="s">
        <v>655</v>
      </c>
      <c r="J29" s="10" t="s">
        <v>367</v>
      </c>
      <c r="K29" s="15">
        <v>22</v>
      </c>
      <c r="L29" s="10" t="s">
        <v>627</v>
      </c>
      <c r="M29" s="15" t="s">
        <v>628</v>
      </c>
      <c r="N29" s="15" t="s">
        <v>599</v>
      </c>
      <c r="O29" s="10" t="s">
        <v>441</v>
      </c>
      <c r="P29" s="15" t="s">
        <v>159</v>
      </c>
      <c r="Q29" s="10" t="s">
        <v>442</v>
      </c>
      <c r="R29" s="10" t="s">
        <v>167</v>
      </c>
      <c r="S29" s="10" t="s">
        <v>443</v>
      </c>
      <c r="T29" s="10">
        <v>271</v>
      </c>
      <c r="U29" s="10" t="s">
        <v>444</v>
      </c>
      <c r="V29" s="10" t="s">
        <v>192</v>
      </c>
      <c r="W29" s="10" t="s">
        <v>371</v>
      </c>
      <c r="X29" s="10"/>
      <c r="Y29" s="10" t="s">
        <v>298</v>
      </c>
      <c r="Z29" s="10"/>
      <c r="AA29" s="10" t="s">
        <v>298</v>
      </c>
      <c r="AB29" s="10">
        <v>16</v>
      </c>
      <c r="AC29" s="15" t="s">
        <v>231</v>
      </c>
      <c r="AD29" s="10">
        <v>58260</v>
      </c>
      <c r="AE29" s="10" t="s">
        <v>293</v>
      </c>
      <c r="AF29" s="10" t="s">
        <v>293</v>
      </c>
      <c r="AG29" s="10" t="s">
        <v>293</v>
      </c>
      <c r="AH29" s="10" t="s">
        <v>293</v>
      </c>
      <c r="AI29" s="10" t="s">
        <v>445</v>
      </c>
      <c r="AJ29" s="10" t="s">
        <v>445</v>
      </c>
      <c r="AK29" s="10" t="s">
        <v>440</v>
      </c>
      <c r="AL29" s="9">
        <v>45266</v>
      </c>
      <c r="AM29" s="9">
        <v>45266</v>
      </c>
      <c r="AN29" s="9">
        <v>45291</v>
      </c>
      <c r="AO29" s="11">
        <v>431203.82758620696</v>
      </c>
      <c r="AP29" s="6">
        <v>500196.44</v>
      </c>
      <c r="AQ29" s="11">
        <v>0</v>
      </c>
      <c r="AR29" s="14">
        <v>500196.44</v>
      </c>
      <c r="AS29" s="10" t="s">
        <v>157</v>
      </c>
      <c r="AT29" s="10" t="s">
        <v>258</v>
      </c>
      <c r="AU29" s="10" t="s">
        <v>294</v>
      </c>
      <c r="AV29" s="10" t="s">
        <v>367</v>
      </c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 t="s">
        <v>295</v>
      </c>
      <c r="BM29" s="9">
        <v>45299</v>
      </c>
      <c r="BN29" s="9">
        <v>45291</v>
      </c>
      <c r="BO29" s="12" t="s">
        <v>296</v>
      </c>
    </row>
    <row r="30" spans="1:67" s="15" customFormat="1" x14ac:dyDescent="0.25">
      <c r="A30" s="8">
        <v>2023</v>
      </c>
      <c r="B30" s="9">
        <v>45200</v>
      </c>
      <c r="C30" s="9">
        <v>45291</v>
      </c>
      <c r="D30" s="10" t="s">
        <v>150</v>
      </c>
      <c r="E30" s="10" t="s">
        <v>156</v>
      </c>
      <c r="F30" s="10" t="s">
        <v>157</v>
      </c>
      <c r="G30" s="10" t="s">
        <v>446</v>
      </c>
      <c r="H30" s="10" t="s">
        <v>447</v>
      </c>
      <c r="I30" s="20" t="s">
        <v>656</v>
      </c>
      <c r="J30" s="10" t="s">
        <v>448</v>
      </c>
      <c r="K30" s="15">
        <v>23</v>
      </c>
      <c r="L30" s="10" t="s">
        <v>449</v>
      </c>
      <c r="M30" s="15" t="s">
        <v>292</v>
      </c>
      <c r="N30" s="15" t="s">
        <v>292</v>
      </c>
      <c r="O30" s="10" t="s">
        <v>449</v>
      </c>
      <c r="P30" s="10"/>
      <c r="Q30" s="10" t="s">
        <v>450</v>
      </c>
      <c r="R30" s="10" t="s">
        <v>167</v>
      </c>
      <c r="S30" s="10" t="s">
        <v>451</v>
      </c>
      <c r="T30" s="10">
        <v>160</v>
      </c>
      <c r="U30" s="10">
        <v>2</v>
      </c>
      <c r="V30" s="10" t="s">
        <v>192</v>
      </c>
      <c r="W30" s="10" t="s">
        <v>452</v>
      </c>
      <c r="X30" s="10"/>
      <c r="Y30" s="10" t="s">
        <v>453</v>
      </c>
      <c r="Z30" s="10"/>
      <c r="AA30" s="10" t="s">
        <v>454</v>
      </c>
      <c r="AB30" s="10">
        <v>21</v>
      </c>
      <c r="AC30" s="15" t="s">
        <v>227</v>
      </c>
      <c r="AD30" s="10">
        <v>72130</v>
      </c>
      <c r="AE30" s="10" t="s">
        <v>293</v>
      </c>
      <c r="AF30" s="10" t="s">
        <v>293</v>
      </c>
      <c r="AG30" s="10" t="s">
        <v>293</v>
      </c>
      <c r="AH30" s="10" t="s">
        <v>293</v>
      </c>
      <c r="AI30" s="10" t="s">
        <v>455</v>
      </c>
      <c r="AJ30" s="10" t="s">
        <v>455</v>
      </c>
      <c r="AK30" s="10" t="s">
        <v>446</v>
      </c>
      <c r="AL30" s="9">
        <v>45266</v>
      </c>
      <c r="AM30" s="9">
        <v>45266</v>
      </c>
      <c r="AN30" s="9">
        <v>45291</v>
      </c>
      <c r="AO30" s="11">
        <v>615323.27586206899</v>
      </c>
      <c r="AP30" s="6">
        <v>713775</v>
      </c>
      <c r="AQ30" s="11">
        <v>0</v>
      </c>
      <c r="AR30" s="14">
        <v>713775</v>
      </c>
      <c r="AS30" s="10" t="s">
        <v>157</v>
      </c>
      <c r="AT30" s="10" t="s">
        <v>258</v>
      </c>
      <c r="AU30" s="10" t="s">
        <v>294</v>
      </c>
      <c r="AV30" s="10" t="s">
        <v>448</v>
      </c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 t="s">
        <v>295</v>
      </c>
      <c r="BM30" s="9">
        <v>45299</v>
      </c>
      <c r="BN30" s="9">
        <v>45291</v>
      </c>
      <c r="BO30" s="12" t="s">
        <v>296</v>
      </c>
    </row>
    <row r="31" spans="1:67" s="15" customFormat="1" x14ac:dyDescent="0.25">
      <c r="A31" s="8">
        <v>2023</v>
      </c>
      <c r="B31" s="9">
        <v>45200</v>
      </c>
      <c r="C31" s="9">
        <v>45291</v>
      </c>
      <c r="D31" s="10" t="s">
        <v>150</v>
      </c>
      <c r="E31" s="10" t="s">
        <v>154</v>
      </c>
      <c r="F31" s="10" t="s">
        <v>157</v>
      </c>
      <c r="G31" s="10" t="s">
        <v>456</v>
      </c>
      <c r="H31" s="10" t="s">
        <v>457</v>
      </c>
      <c r="I31" s="20" t="s">
        <v>657</v>
      </c>
      <c r="J31" s="10" t="s">
        <v>367</v>
      </c>
      <c r="K31" s="15">
        <v>24</v>
      </c>
      <c r="L31" s="10" t="s">
        <v>606</v>
      </c>
      <c r="M31" s="15" t="s">
        <v>630</v>
      </c>
      <c r="N31" s="15" t="s">
        <v>607</v>
      </c>
      <c r="O31" s="10" t="s">
        <v>458</v>
      </c>
      <c r="P31" s="15" t="s">
        <v>159</v>
      </c>
      <c r="Q31" s="10" t="s">
        <v>459</v>
      </c>
      <c r="R31" s="10" t="s">
        <v>167</v>
      </c>
      <c r="S31" s="10" t="s">
        <v>460</v>
      </c>
      <c r="T31" s="10">
        <v>248</v>
      </c>
      <c r="U31" s="10" t="s">
        <v>444</v>
      </c>
      <c r="V31" s="10" t="s">
        <v>192</v>
      </c>
      <c r="W31" s="10" t="s">
        <v>371</v>
      </c>
      <c r="X31" s="10"/>
      <c r="Y31" s="10" t="s">
        <v>298</v>
      </c>
      <c r="Z31" s="10"/>
      <c r="AA31" s="10" t="s">
        <v>298</v>
      </c>
      <c r="AB31" s="10">
        <v>16</v>
      </c>
      <c r="AC31" s="15" t="s">
        <v>231</v>
      </c>
      <c r="AD31" s="10">
        <v>58260</v>
      </c>
      <c r="AE31" s="10" t="s">
        <v>293</v>
      </c>
      <c r="AF31" s="10" t="s">
        <v>293</v>
      </c>
      <c r="AG31" s="10" t="s">
        <v>293</v>
      </c>
      <c r="AH31" s="10" t="s">
        <v>293</v>
      </c>
      <c r="AI31" s="10" t="s">
        <v>455</v>
      </c>
      <c r="AJ31" s="10" t="s">
        <v>455</v>
      </c>
      <c r="AK31" s="10" t="s">
        <v>456</v>
      </c>
      <c r="AL31" s="9">
        <v>45266</v>
      </c>
      <c r="AM31" s="9">
        <v>45266</v>
      </c>
      <c r="AN31" s="9">
        <v>45291</v>
      </c>
      <c r="AO31" s="11">
        <v>299908.60344827588</v>
      </c>
      <c r="AP31" s="6">
        <v>347893.98</v>
      </c>
      <c r="AQ31" s="11">
        <v>0</v>
      </c>
      <c r="AR31" s="14">
        <v>347893.98</v>
      </c>
      <c r="AS31" s="10" t="s">
        <v>157</v>
      </c>
      <c r="AT31" s="10" t="s">
        <v>258</v>
      </c>
      <c r="AU31" s="10" t="s">
        <v>294</v>
      </c>
      <c r="AV31" s="10" t="s">
        <v>367</v>
      </c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 t="s">
        <v>295</v>
      </c>
      <c r="BM31" s="9">
        <v>45299</v>
      </c>
      <c r="BN31" s="9">
        <v>45291</v>
      </c>
      <c r="BO31" s="12" t="s">
        <v>296</v>
      </c>
    </row>
    <row r="32" spans="1:67" s="15" customFormat="1" x14ac:dyDescent="0.25">
      <c r="A32" s="8">
        <v>2023</v>
      </c>
      <c r="B32" s="9">
        <v>45200</v>
      </c>
      <c r="C32" s="9">
        <v>45291</v>
      </c>
      <c r="D32" s="10" t="s">
        <v>150</v>
      </c>
      <c r="E32" s="10" t="s">
        <v>154</v>
      </c>
      <c r="F32" s="10" t="s">
        <v>157</v>
      </c>
      <c r="G32" s="10" t="s">
        <v>462</v>
      </c>
      <c r="H32" s="10" t="s">
        <v>309</v>
      </c>
      <c r="I32" s="20" t="s">
        <v>658</v>
      </c>
      <c r="J32" s="10" t="s">
        <v>461</v>
      </c>
      <c r="K32" s="15">
        <v>25</v>
      </c>
      <c r="L32" s="10" t="s">
        <v>631</v>
      </c>
      <c r="M32" s="15" t="s">
        <v>590</v>
      </c>
      <c r="N32" s="15" t="s">
        <v>632</v>
      </c>
      <c r="O32" s="10" t="s">
        <v>463</v>
      </c>
      <c r="P32" s="15" t="s">
        <v>159</v>
      </c>
      <c r="Q32" s="10" t="s">
        <v>464</v>
      </c>
      <c r="R32" s="10" t="s">
        <v>167</v>
      </c>
      <c r="S32" s="10" t="s">
        <v>465</v>
      </c>
      <c r="T32" s="10">
        <v>607</v>
      </c>
      <c r="U32" s="10">
        <v>0</v>
      </c>
      <c r="V32" s="10" t="s">
        <v>192</v>
      </c>
      <c r="W32" s="10" t="s">
        <v>466</v>
      </c>
      <c r="X32" s="10"/>
      <c r="Y32" s="10" t="s">
        <v>298</v>
      </c>
      <c r="Z32" s="10"/>
      <c r="AA32" s="10" t="s">
        <v>298</v>
      </c>
      <c r="AB32" s="10">
        <v>16</v>
      </c>
      <c r="AC32" s="15" t="s">
        <v>231</v>
      </c>
      <c r="AD32" s="10">
        <v>58000</v>
      </c>
      <c r="AE32" s="10" t="s">
        <v>293</v>
      </c>
      <c r="AF32" s="10" t="s">
        <v>293</v>
      </c>
      <c r="AG32" s="10" t="s">
        <v>293</v>
      </c>
      <c r="AH32" s="10" t="s">
        <v>293</v>
      </c>
      <c r="AI32" s="10" t="s">
        <v>314</v>
      </c>
      <c r="AJ32" s="10" t="s">
        <v>314</v>
      </c>
      <c r="AK32" s="10" t="s">
        <v>462</v>
      </c>
      <c r="AL32" s="9">
        <v>45280</v>
      </c>
      <c r="AM32" s="9">
        <v>45280</v>
      </c>
      <c r="AN32" s="9">
        <v>45291</v>
      </c>
      <c r="AO32" s="11">
        <v>29995030</v>
      </c>
      <c r="AP32" s="6">
        <v>34794234.799999997</v>
      </c>
      <c r="AQ32" s="11">
        <v>0</v>
      </c>
      <c r="AR32" s="14">
        <v>34794234.799999997</v>
      </c>
      <c r="AS32" s="10" t="s">
        <v>157</v>
      </c>
      <c r="AT32" s="10" t="s">
        <v>258</v>
      </c>
      <c r="AU32" s="10" t="s">
        <v>294</v>
      </c>
      <c r="AV32" s="10" t="s">
        <v>461</v>
      </c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 t="s">
        <v>295</v>
      </c>
      <c r="BM32" s="9">
        <v>45299</v>
      </c>
      <c r="BN32" s="9">
        <v>45291</v>
      </c>
      <c r="BO32" s="12" t="s">
        <v>296</v>
      </c>
    </row>
    <row r="33" spans="1:67" s="15" customFormat="1" x14ac:dyDescent="0.25">
      <c r="A33" s="8">
        <v>2023</v>
      </c>
      <c r="B33" s="9">
        <v>45200</v>
      </c>
      <c r="C33" s="9">
        <v>45291</v>
      </c>
      <c r="D33" s="10" t="s">
        <v>150</v>
      </c>
      <c r="E33" s="10" t="s">
        <v>154</v>
      </c>
      <c r="F33" s="10" t="s">
        <v>157</v>
      </c>
      <c r="G33" s="10" t="s">
        <v>467</v>
      </c>
      <c r="H33" s="10" t="s">
        <v>307</v>
      </c>
      <c r="I33" s="20" t="s">
        <v>659</v>
      </c>
      <c r="J33" s="10" t="s">
        <v>435</v>
      </c>
      <c r="K33" s="15">
        <v>26</v>
      </c>
      <c r="L33" s="10" t="s">
        <v>612</v>
      </c>
      <c r="M33" s="15" t="s">
        <v>588</v>
      </c>
      <c r="N33" s="15" t="s">
        <v>596</v>
      </c>
      <c r="O33" s="10" t="s">
        <v>468</v>
      </c>
      <c r="P33" s="15" t="s">
        <v>159</v>
      </c>
      <c r="Q33" s="10" t="s">
        <v>469</v>
      </c>
      <c r="R33" s="10" t="s">
        <v>167</v>
      </c>
      <c r="S33" s="10" t="s">
        <v>470</v>
      </c>
      <c r="T33" s="10">
        <v>199</v>
      </c>
      <c r="U33" s="10">
        <v>0</v>
      </c>
      <c r="V33" s="10" t="s">
        <v>192</v>
      </c>
      <c r="W33" s="10" t="s">
        <v>471</v>
      </c>
      <c r="X33" s="10"/>
      <c r="Y33" s="10" t="s">
        <v>298</v>
      </c>
      <c r="Z33" s="10"/>
      <c r="AA33" s="10" t="s">
        <v>298</v>
      </c>
      <c r="AB33" s="10">
        <v>16</v>
      </c>
      <c r="AC33" s="15" t="s">
        <v>231</v>
      </c>
      <c r="AD33" s="10">
        <v>58189</v>
      </c>
      <c r="AE33" s="10" t="s">
        <v>293</v>
      </c>
      <c r="AF33" s="10" t="s">
        <v>293</v>
      </c>
      <c r="AG33" s="10" t="s">
        <v>293</v>
      </c>
      <c r="AH33" s="10" t="s">
        <v>293</v>
      </c>
      <c r="AI33" s="10" t="s">
        <v>310</v>
      </c>
      <c r="AJ33" s="10" t="s">
        <v>310</v>
      </c>
      <c r="AK33" s="10" t="s">
        <v>467</v>
      </c>
      <c r="AL33" s="9">
        <v>45280</v>
      </c>
      <c r="AM33" s="9">
        <v>45280</v>
      </c>
      <c r="AN33" s="9">
        <v>45291</v>
      </c>
      <c r="AO33" s="11">
        <v>5746770.0000000009</v>
      </c>
      <c r="AP33" s="6">
        <v>6666253.2000000002</v>
      </c>
      <c r="AQ33" s="11">
        <v>0</v>
      </c>
      <c r="AR33" s="14">
        <v>6666253.2000000002</v>
      </c>
      <c r="AS33" s="10" t="s">
        <v>157</v>
      </c>
      <c r="AT33" s="10" t="s">
        <v>258</v>
      </c>
      <c r="AU33" s="10" t="s">
        <v>294</v>
      </c>
      <c r="AV33" s="10" t="s">
        <v>435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 t="s">
        <v>295</v>
      </c>
      <c r="BM33" s="9">
        <v>45299</v>
      </c>
      <c r="BN33" s="9">
        <v>45291</v>
      </c>
      <c r="BO33" s="12" t="s">
        <v>296</v>
      </c>
    </row>
    <row r="34" spans="1:67" s="15" customFormat="1" x14ac:dyDescent="0.25">
      <c r="A34" s="8">
        <v>2023</v>
      </c>
      <c r="B34" s="9">
        <v>45200</v>
      </c>
      <c r="C34" s="9">
        <v>45291</v>
      </c>
      <c r="D34" s="10" t="s">
        <v>150</v>
      </c>
      <c r="E34" s="10" t="s">
        <v>156</v>
      </c>
      <c r="F34" s="10" t="s">
        <v>157</v>
      </c>
      <c r="G34" s="10" t="s">
        <v>472</v>
      </c>
      <c r="H34" s="10" t="s">
        <v>297</v>
      </c>
      <c r="I34" s="20" t="s">
        <v>660</v>
      </c>
      <c r="J34" s="10" t="s">
        <v>345</v>
      </c>
      <c r="K34" s="15">
        <v>27</v>
      </c>
      <c r="L34" s="10" t="s">
        <v>473</v>
      </c>
      <c r="M34" s="15" t="s">
        <v>292</v>
      </c>
      <c r="N34" s="15" t="s">
        <v>292</v>
      </c>
      <c r="O34" s="10" t="s">
        <v>473</v>
      </c>
      <c r="P34" s="10"/>
      <c r="Q34" s="10" t="s">
        <v>474</v>
      </c>
      <c r="R34" s="10" t="s">
        <v>167</v>
      </c>
      <c r="S34" s="10" t="s">
        <v>475</v>
      </c>
      <c r="T34" s="10">
        <v>555</v>
      </c>
      <c r="U34" s="10" t="s">
        <v>476</v>
      </c>
      <c r="V34" s="10" t="s">
        <v>192</v>
      </c>
      <c r="W34" s="10" t="s">
        <v>477</v>
      </c>
      <c r="X34" s="10"/>
      <c r="Y34" s="10" t="s">
        <v>298</v>
      </c>
      <c r="Z34" s="10"/>
      <c r="AA34" s="10" t="s">
        <v>298</v>
      </c>
      <c r="AB34" s="10">
        <v>16</v>
      </c>
      <c r="AC34" s="15" t="s">
        <v>231</v>
      </c>
      <c r="AD34" s="10">
        <v>58290</v>
      </c>
      <c r="AE34" s="10" t="s">
        <v>293</v>
      </c>
      <c r="AF34" s="10" t="s">
        <v>293</v>
      </c>
      <c r="AG34" s="10" t="s">
        <v>293</v>
      </c>
      <c r="AH34" s="10" t="s">
        <v>293</v>
      </c>
      <c r="AI34" s="10" t="s">
        <v>445</v>
      </c>
      <c r="AJ34" s="10" t="s">
        <v>445</v>
      </c>
      <c r="AK34" s="10" t="s">
        <v>472</v>
      </c>
      <c r="AL34" s="9">
        <v>45280</v>
      </c>
      <c r="AM34" s="9">
        <v>45280</v>
      </c>
      <c r="AN34" s="9">
        <v>45291</v>
      </c>
      <c r="AO34" s="11">
        <v>1846084.4655172415</v>
      </c>
      <c r="AP34" s="6">
        <v>2141457.98</v>
      </c>
      <c r="AQ34" s="11">
        <v>0</v>
      </c>
      <c r="AR34" s="14">
        <v>2141457.98</v>
      </c>
      <c r="AS34" s="10" t="s">
        <v>157</v>
      </c>
      <c r="AT34" s="10" t="s">
        <v>258</v>
      </c>
      <c r="AU34" s="10" t="s">
        <v>294</v>
      </c>
      <c r="AV34" s="10" t="s">
        <v>345</v>
      </c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 t="s">
        <v>295</v>
      </c>
      <c r="BM34" s="9">
        <v>45299</v>
      </c>
      <c r="BN34" s="9">
        <v>45291</v>
      </c>
      <c r="BO34" s="12" t="s">
        <v>296</v>
      </c>
    </row>
    <row r="35" spans="1:67" s="15" customFormat="1" x14ac:dyDescent="0.25">
      <c r="A35" s="8">
        <v>2023</v>
      </c>
      <c r="B35" s="9">
        <v>45200</v>
      </c>
      <c r="C35" s="9">
        <v>45291</v>
      </c>
      <c r="D35" s="10" t="s">
        <v>150</v>
      </c>
      <c r="E35" s="10" t="s">
        <v>156</v>
      </c>
      <c r="F35" s="10" t="s">
        <v>157</v>
      </c>
      <c r="G35" s="10" t="s">
        <v>478</v>
      </c>
      <c r="H35" s="10" t="s">
        <v>307</v>
      </c>
      <c r="I35" s="20" t="s">
        <v>661</v>
      </c>
      <c r="J35" s="10" t="s">
        <v>345</v>
      </c>
      <c r="K35" s="15">
        <v>28</v>
      </c>
      <c r="L35" s="10" t="s">
        <v>479</v>
      </c>
      <c r="M35" s="15" t="s">
        <v>292</v>
      </c>
      <c r="N35" s="15" t="s">
        <v>292</v>
      </c>
      <c r="O35" s="10" t="s">
        <v>479</v>
      </c>
      <c r="P35" s="10"/>
      <c r="Q35" s="10" t="s">
        <v>480</v>
      </c>
      <c r="R35" s="10" t="s">
        <v>167</v>
      </c>
      <c r="S35" s="10" t="s">
        <v>481</v>
      </c>
      <c r="T35" s="10">
        <v>1055</v>
      </c>
      <c r="U35" s="10">
        <v>0</v>
      </c>
      <c r="V35" s="10" t="s">
        <v>192</v>
      </c>
      <c r="W35" s="10" t="s">
        <v>482</v>
      </c>
      <c r="X35" s="10"/>
      <c r="Y35" s="10" t="s">
        <v>483</v>
      </c>
      <c r="Z35" s="10"/>
      <c r="AA35" s="10" t="s">
        <v>483</v>
      </c>
      <c r="AB35" s="10">
        <v>9</v>
      </c>
      <c r="AC35" s="15" t="s">
        <v>255</v>
      </c>
      <c r="AD35" s="10">
        <v>10700</v>
      </c>
      <c r="AE35" s="10" t="s">
        <v>293</v>
      </c>
      <c r="AF35" s="10" t="s">
        <v>293</v>
      </c>
      <c r="AG35" s="10" t="s">
        <v>293</v>
      </c>
      <c r="AH35" s="10" t="s">
        <v>293</v>
      </c>
      <c r="AI35" s="10" t="s">
        <v>351</v>
      </c>
      <c r="AJ35" s="10" t="s">
        <v>351</v>
      </c>
      <c r="AK35" s="10" t="s">
        <v>478</v>
      </c>
      <c r="AL35" s="9">
        <v>45280</v>
      </c>
      <c r="AM35" s="9">
        <v>45280</v>
      </c>
      <c r="AN35" s="9">
        <v>45291</v>
      </c>
      <c r="AO35" s="11">
        <v>1460000</v>
      </c>
      <c r="AP35" s="6">
        <v>1693600</v>
      </c>
      <c r="AQ35" s="11">
        <v>1354880</v>
      </c>
      <c r="AR35" s="14">
        <v>1693600</v>
      </c>
      <c r="AS35" s="10" t="s">
        <v>157</v>
      </c>
      <c r="AT35" s="10" t="s">
        <v>258</v>
      </c>
      <c r="AU35" s="10" t="s">
        <v>294</v>
      </c>
      <c r="AV35" s="10" t="s">
        <v>345</v>
      </c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 t="s">
        <v>295</v>
      </c>
      <c r="BM35" s="9">
        <v>45299</v>
      </c>
      <c r="BN35" s="9">
        <v>45291</v>
      </c>
      <c r="BO35" s="12" t="s">
        <v>296</v>
      </c>
    </row>
    <row r="36" spans="1:67" s="15" customFormat="1" x14ac:dyDescent="0.25">
      <c r="A36" s="8">
        <v>2023</v>
      </c>
      <c r="B36" s="9">
        <v>45200</v>
      </c>
      <c r="C36" s="9">
        <v>45291</v>
      </c>
      <c r="D36" s="10" t="s">
        <v>150</v>
      </c>
      <c r="E36" s="10" t="s">
        <v>156</v>
      </c>
      <c r="F36" s="10" t="s">
        <v>157</v>
      </c>
      <c r="G36" s="10" t="s">
        <v>484</v>
      </c>
      <c r="H36" s="10" t="s">
        <v>485</v>
      </c>
      <c r="I36" s="20" t="s">
        <v>662</v>
      </c>
      <c r="J36" s="10" t="s">
        <v>486</v>
      </c>
      <c r="K36" s="15">
        <v>29</v>
      </c>
      <c r="L36" s="10" t="s">
        <v>487</v>
      </c>
      <c r="M36" s="15" t="s">
        <v>292</v>
      </c>
      <c r="N36" s="15" t="s">
        <v>292</v>
      </c>
      <c r="O36" s="10" t="s">
        <v>487</v>
      </c>
      <c r="P36" s="10"/>
      <c r="Q36" s="10" t="s">
        <v>488</v>
      </c>
      <c r="R36" s="10" t="s">
        <v>167</v>
      </c>
      <c r="S36" s="10" t="s">
        <v>489</v>
      </c>
      <c r="T36" s="10">
        <v>175</v>
      </c>
      <c r="U36" s="10">
        <v>0</v>
      </c>
      <c r="V36" s="10" t="s">
        <v>192</v>
      </c>
      <c r="W36" s="10" t="s">
        <v>490</v>
      </c>
      <c r="X36" s="10"/>
      <c r="Y36" s="10" t="s">
        <v>298</v>
      </c>
      <c r="Z36" s="10"/>
      <c r="AA36" s="10" t="s">
        <v>298</v>
      </c>
      <c r="AB36" s="10">
        <v>16</v>
      </c>
      <c r="AC36" s="15" t="s">
        <v>231</v>
      </c>
      <c r="AD36" s="10">
        <v>58140</v>
      </c>
      <c r="AE36" s="10" t="s">
        <v>293</v>
      </c>
      <c r="AF36" s="10" t="s">
        <v>293</v>
      </c>
      <c r="AG36" s="10" t="s">
        <v>293</v>
      </c>
      <c r="AH36" s="10" t="s">
        <v>293</v>
      </c>
      <c r="AI36" s="10" t="s">
        <v>392</v>
      </c>
      <c r="AJ36" s="10" t="s">
        <v>392</v>
      </c>
      <c r="AK36" s="10" t="s">
        <v>484</v>
      </c>
      <c r="AL36" s="9">
        <v>45286</v>
      </c>
      <c r="AM36" s="9">
        <v>45286</v>
      </c>
      <c r="AN36" s="9">
        <v>45651</v>
      </c>
      <c r="AO36" s="11">
        <v>6293853.0517241387</v>
      </c>
      <c r="AP36" s="6">
        <v>7300869.54</v>
      </c>
      <c r="AQ36" s="11">
        <v>0</v>
      </c>
      <c r="AR36" s="14">
        <v>7300869.54</v>
      </c>
      <c r="AS36" s="10" t="s">
        <v>157</v>
      </c>
      <c r="AT36" s="10" t="s">
        <v>258</v>
      </c>
      <c r="AU36" s="10" t="s">
        <v>294</v>
      </c>
      <c r="AV36" s="10" t="s">
        <v>486</v>
      </c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 t="s">
        <v>295</v>
      </c>
      <c r="BM36" s="9">
        <v>45299</v>
      </c>
      <c r="BN36" s="9">
        <v>45291</v>
      </c>
      <c r="BO36" s="12" t="s">
        <v>296</v>
      </c>
    </row>
    <row r="37" spans="1:67" s="15" customFormat="1" x14ac:dyDescent="0.25">
      <c r="A37" s="8">
        <v>2023</v>
      </c>
      <c r="B37" s="9">
        <v>45200</v>
      </c>
      <c r="C37" s="9">
        <v>45291</v>
      </c>
      <c r="D37" s="10" t="s">
        <v>150</v>
      </c>
      <c r="E37" s="10" t="s">
        <v>154</v>
      </c>
      <c r="F37" s="10" t="s">
        <v>157</v>
      </c>
      <c r="G37" s="10" t="s">
        <v>491</v>
      </c>
      <c r="H37" s="10" t="s">
        <v>307</v>
      </c>
      <c r="I37" s="20" t="s">
        <v>663</v>
      </c>
      <c r="J37" s="10" t="s">
        <v>492</v>
      </c>
      <c r="K37" s="15">
        <v>30</v>
      </c>
      <c r="L37" s="10" t="s">
        <v>493</v>
      </c>
      <c r="M37" s="15" t="s">
        <v>292</v>
      </c>
      <c r="N37" s="15" t="s">
        <v>292</v>
      </c>
      <c r="O37" s="10" t="s">
        <v>493</v>
      </c>
      <c r="P37" s="10"/>
      <c r="Q37" s="10" t="s">
        <v>494</v>
      </c>
      <c r="R37" s="10" t="s">
        <v>167</v>
      </c>
      <c r="S37" s="10" t="s">
        <v>495</v>
      </c>
      <c r="T37" s="10">
        <v>407</v>
      </c>
      <c r="U37" s="10">
        <v>0</v>
      </c>
      <c r="V37" s="10" t="s">
        <v>192</v>
      </c>
      <c r="W37" s="10" t="s">
        <v>466</v>
      </c>
      <c r="X37" s="10"/>
      <c r="Y37" s="10" t="s">
        <v>496</v>
      </c>
      <c r="Z37" s="10"/>
      <c r="AA37" s="10" t="s">
        <v>496</v>
      </c>
      <c r="AB37" s="10">
        <v>11</v>
      </c>
      <c r="AC37" s="15" t="s">
        <v>229</v>
      </c>
      <c r="AD37" s="10">
        <v>38000</v>
      </c>
      <c r="AE37" s="10" t="s">
        <v>293</v>
      </c>
      <c r="AF37" s="10" t="s">
        <v>293</v>
      </c>
      <c r="AG37" s="10" t="s">
        <v>293</v>
      </c>
      <c r="AH37" s="10" t="s">
        <v>293</v>
      </c>
      <c r="AI37" s="10" t="s">
        <v>497</v>
      </c>
      <c r="AJ37" s="10" t="s">
        <v>497</v>
      </c>
      <c r="AK37" s="10" t="s">
        <v>491</v>
      </c>
      <c r="AL37" s="9">
        <v>45286</v>
      </c>
      <c r="AM37" s="9">
        <v>45286</v>
      </c>
      <c r="AN37" s="9">
        <v>45291</v>
      </c>
      <c r="AO37" s="11">
        <v>856000.00000000012</v>
      </c>
      <c r="AP37" s="6">
        <v>992960</v>
      </c>
      <c r="AQ37" s="11">
        <v>0</v>
      </c>
      <c r="AR37" s="14">
        <v>992960</v>
      </c>
      <c r="AS37" s="10" t="s">
        <v>157</v>
      </c>
      <c r="AT37" s="10" t="s">
        <v>258</v>
      </c>
      <c r="AU37" s="10" t="s">
        <v>294</v>
      </c>
      <c r="AV37" s="10" t="s">
        <v>492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 t="s">
        <v>295</v>
      </c>
      <c r="BM37" s="9">
        <v>45299</v>
      </c>
      <c r="BN37" s="9">
        <v>45291</v>
      </c>
      <c r="BO37" s="12" t="s">
        <v>296</v>
      </c>
    </row>
    <row r="38" spans="1:67" s="15" customFormat="1" x14ac:dyDescent="0.25">
      <c r="A38" s="8">
        <v>2023</v>
      </c>
      <c r="B38" s="9">
        <v>45200</v>
      </c>
      <c r="C38" s="9">
        <v>45291</v>
      </c>
      <c r="D38" s="10" t="s">
        <v>150</v>
      </c>
      <c r="E38" s="10" t="s">
        <v>154</v>
      </c>
      <c r="F38" s="10" t="s">
        <v>157</v>
      </c>
      <c r="G38" s="10" t="s">
        <v>498</v>
      </c>
      <c r="H38" s="10" t="s">
        <v>307</v>
      </c>
      <c r="I38" s="20" t="s">
        <v>664</v>
      </c>
      <c r="J38" s="10" t="s">
        <v>499</v>
      </c>
      <c r="K38" s="15">
        <v>31</v>
      </c>
      <c r="L38" s="10" t="s">
        <v>611</v>
      </c>
      <c r="M38" s="15" t="s">
        <v>594</v>
      </c>
      <c r="N38" s="15" t="s">
        <v>623</v>
      </c>
      <c r="O38" s="10" t="s">
        <v>409</v>
      </c>
      <c r="P38" s="15" t="s">
        <v>160</v>
      </c>
      <c r="Q38" s="10" t="s">
        <v>410</v>
      </c>
      <c r="R38" s="10" t="s">
        <v>167</v>
      </c>
      <c r="S38" s="10" t="s">
        <v>411</v>
      </c>
      <c r="T38" s="10">
        <v>600</v>
      </c>
      <c r="U38" s="10">
        <v>0</v>
      </c>
      <c r="V38" s="10" t="s">
        <v>192</v>
      </c>
      <c r="W38" s="10" t="s">
        <v>412</v>
      </c>
      <c r="X38" s="10"/>
      <c r="Y38" s="10" t="s">
        <v>298</v>
      </c>
      <c r="Z38" s="10"/>
      <c r="AA38" s="10" t="s">
        <v>298</v>
      </c>
      <c r="AB38" s="10">
        <v>16</v>
      </c>
      <c r="AC38" s="15" t="s">
        <v>231</v>
      </c>
      <c r="AD38" s="10">
        <v>58130</v>
      </c>
      <c r="AE38" s="10" t="s">
        <v>293</v>
      </c>
      <c r="AF38" s="10" t="s">
        <v>293</v>
      </c>
      <c r="AG38" s="10" t="s">
        <v>293</v>
      </c>
      <c r="AH38" s="10" t="s">
        <v>293</v>
      </c>
      <c r="AI38" s="10" t="s">
        <v>497</v>
      </c>
      <c r="AJ38" s="10" t="s">
        <v>497</v>
      </c>
      <c r="AK38" s="10" t="s">
        <v>498</v>
      </c>
      <c r="AL38" s="9">
        <v>45286</v>
      </c>
      <c r="AM38" s="9">
        <v>45286</v>
      </c>
      <c r="AN38" s="9">
        <v>45291</v>
      </c>
      <c r="AO38" s="11">
        <v>852575.00000000012</v>
      </c>
      <c r="AP38" s="6">
        <v>988987</v>
      </c>
      <c r="AQ38" s="11">
        <v>0</v>
      </c>
      <c r="AR38" s="14">
        <v>988987</v>
      </c>
      <c r="AS38" s="10" t="s">
        <v>157</v>
      </c>
      <c r="AT38" s="10" t="s">
        <v>258</v>
      </c>
      <c r="AU38" s="10" t="s">
        <v>294</v>
      </c>
      <c r="AV38" s="10" t="s">
        <v>499</v>
      </c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 t="s">
        <v>295</v>
      </c>
      <c r="BM38" s="9">
        <v>45299</v>
      </c>
      <c r="BN38" s="9">
        <v>45291</v>
      </c>
      <c r="BO38" s="12" t="s">
        <v>296</v>
      </c>
    </row>
    <row r="39" spans="1:67" s="15" customFormat="1" x14ac:dyDescent="0.25">
      <c r="A39" s="8">
        <v>2023</v>
      </c>
      <c r="B39" s="9">
        <v>45200</v>
      </c>
      <c r="C39" s="9">
        <v>45291</v>
      </c>
      <c r="D39" s="10" t="s">
        <v>150</v>
      </c>
      <c r="E39" s="10" t="s">
        <v>154</v>
      </c>
      <c r="F39" s="10" t="s">
        <v>157</v>
      </c>
      <c r="G39" s="10" t="s">
        <v>500</v>
      </c>
      <c r="H39" s="10" t="s">
        <v>501</v>
      </c>
      <c r="I39" s="20" t="s">
        <v>665</v>
      </c>
      <c r="J39" s="10" t="s">
        <v>367</v>
      </c>
      <c r="K39" s="15">
        <v>32</v>
      </c>
      <c r="L39" s="10" t="s">
        <v>502</v>
      </c>
      <c r="M39" s="15" t="s">
        <v>292</v>
      </c>
      <c r="N39" s="15" t="s">
        <v>292</v>
      </c>
      <c r="O39" s="10" t="s">
        <v>502</v>
      </c>
      <c r="P39" s="10"/>
      <c r="Q39" s="10" t="s">
        <v>503</v>
      </c>
      <c r="R39" s="10" t="s">
        <v>167</v>
      </c>
      <c r="S39" s="10" t="s">
        <v>504</v>
      </c>
      <c r="T39" s="10">
        <v>50</v>
      </c>
      <c r="U39" s="10" t="s">
        <v>505</v>
      </c>
      <c r="V39" s="10" t="s">
        <v>192</v>
      </c>
      <c r="W39" s="10" t="s">
        <v>506</v>
      </c>
      <c r="X39" s="10"/>
      <c r="Y39" s="10" t="s">
        <v>298</v>
      </c>
      <c r="Z39" s="10"/>
      <c r="AA39" s="10" t="s">
        <v>298</v>
      </c>
      <c r="AB39" s="10">
        <v>16</v>
      </c>
      <c r="AC39" s="15" t="s">
        <v>231</v>
      </c>
      <c r="AD39" s="10">
        <v>58270</v>
      </c>
      <c r="AE39" s="10" t="s">
        <v>293</v>
      </c>
      <c r="AF39" s="10" t="s">
        <v>293</v>
      </c>
      <c r="AG39" s="10" t="s">
        <v>293</v>
      </c>
      <c r="AH39" s="10" t="s">
        <v>293</v>
      </c>
      <c r="AI39" s="10" t="s">
        <v>497</v>
      </c>
      <c r="AJ39" s="10" t="s">
        <v>497</v>
      </c>
      <c r="AK39" s="10" t="s">
        <v>500</v>
      </c>
      <c r="AL39" s="9">
        <v>45286</v>
      </c>
      <c r="AM39" s="9">
        <v>45286</v>
      </c>
      <c r="AN39" s="9">
        <v>45291</v>
      </c>
      <c r="AO39" s="11">
        <v>514038</v>
      </c>
      <c r="AP39" s="6">
        <v>596284.07999999996</v>
      </c>
      <c r="AQ39" s="11">
        <v>0</v>
      </c>
      <c r="AR39" s="14">
        <v>596284.07999999996</v>
      </c>
      <c r="AS39" s="10" t="s">
        <v>157</v>
      </c>
      <c r="AT39" s="10" t="s">
        <v>258</v>
      </c>
      <c r="AU39" s="10" t="s">
        <v>294</v>
      </c>
      <c r="AV39" s="10" t="s">
        <v>367</v>
      </c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 t="s">
        <v>295</v>
      </c>
      <c r="BM39" s="9">
        <v>45299</v>
      </c>
      <c r="BN39" s="9">
        <v>45291</v>
      </c>
      <c r="BO39" s="12" t="s">
        <v>296</v>
      </c>
    </row>
    <row r="40" spans="1:67" s="15" customFormat="1" x14ac:dyDescent="0.25">
      <c r="A40" s="8">
        <v>2023</v>
      </c>
      <c r="B40" s="9">
        <v>45200</v>
      </c>
      <c r="C40" s="9">
        <v>45291</v>
      </c>
      <c r="D40" s="10" t="s">
        <v>150</v>
      </c>
      <c r="E40" s="10" t="s">
        <v>156</v>
      </c>
      <c r="F40" s="10" t="s">
        <v>157</v>
      </c>
      <c r="G40" s="10" t="s">
        <v>507</v>
      </c>
      <c r="H40" s="10" t="s">
        <v>297</v>
      </c>
      <c r="I40" s="20" t="s">
        <v>666</v>
      </c>
      <c r="J40" s="10" t="s">
        <v>508</v>
      </c>
      <c r="K40" s="15">
        <v>33</v>
      </c>
      <c r="L40" s="10" t="s">
        <v>509</v>
      </c>
      <c r="M40" s="15" t="s">
        <v>292</v>
      </c>
      <c r="N40" s="15" t="s">
        <v>292</v>
      </c>
      <c r="O40" s="10" t="s">
        <v>509</v>
      </c>
      <c r="P40" s="10"/>
      <c r="Q40" s="10" t="s">
        <v>510</v>
      </c>
      <c r="R40" s="10" t="s">
        <v>167</v>
      </c>
      <c r="S40" s="10" t="s">
        <v>511</v>
      </c>
      <c r="T40" s="10">
        <v>699</v>
      </c>
      <c r="U40" s="10">
        <v>0</v>
      </c>
      <c r="V40" s="10" t="s">
        <v>192</v>
      </c>
      <c r="W40" s="10" t="s">
        <v>512</v>
      </c>
      <c r="X40" s="10"/>
      <c r="Y40" s="10" t="s">
        <v>317</v>
      </c>
      <c r="Z40" s="10"/>
      <c r="AA40" s="10" t="s">
        <v>317</v>
      </c>
      <c r="AB40" s="10">
        <v>14</v>
      </c>
      <c r="AC40" s="15" t="s">
        <v>244</v>
      </c>
      <c r="AD40" s="10">
        <v>44298</v>
      </c>
      <c r="AE40" s="10" t="s">
        <v>293</v>
      </c>
      <c r="AF40" s="10" t="s">
        <v>293</v>
      </c>
      <c r="AG40" s="10" t="s">
        <v>293</v>
      </c>
      <c r="AH40" s="10" t="s">
        <v>293</v>
      </c>
      <c r="AI40" s="10" t="s">
        <v>513</v>
      </c>
      <c r="AJ40" s="10" t="s">
        <v>513</v>
      </c>
      <c r="AK40" s="10" t="s">
        <v>507</v>
      </c>
      <c r="AL40" s="9">
        <v>45286</v>
      </c>
      <c r="AM40" s="9">
        <v>45286</v>
      </c>
      <c r="AN40" s="9">
        <v>45291</v>
      </c>
      <c r="AO40" s="11">
        <v>775862.06896551733</v>
      </c>
      <c r="AP40" s="6">
        <v>900000</v>
      </c>
      <c r="AQ40" s="11">
        <v>0</v>
      </c>
      <c r="AR40" s="14">
        <v>900000</v>
      </c>
      <c r="AS40" s="10" t="s">
        <v>157</v>
      </c>
      <c r="AT40" s="10" t="s">
        <v>258</v>
      </c>
      <c r="AU40" s="10" t="s">
        <v>294</v>
      </c>
      <c r="AV40" s="10" t="s">
        <v>508</v>
      </c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 t="s">
        <v>295</v>
      </c>
      <c r="BM40" s="9">
        <v>45299</v>
      </c>
      <c r="BN40" s="9">
        <v>45291</v>
      </c>
      <c r="BO40" s="12" t="s">
        <v>296</v>
      </c>
    </row>
    <row r="41" spans="1:67" s="15" customFormat="1" x14ac:dyDescent="0.25">
      <c r="A41" s="8">
        <v>2023</v>
      </c>
      <c r="B41" s="9">
        <v>45200</v>
      </c>
      <c r="C41" s="9">
        <v>45291</v>
      </c>
      <c r="D41" s="10" t="s">
        <v>150</v>
      </c>
      <c r="E41" s="10" t="s">
        <v>154</v>
      </c>
      <c r="F41" s="10" t="s">
        <v>157</v>
      </c>
      <c r="G41" s="10" t="s">
        <v>514</v>
      </c>
      <c r="H41" s="10" t="s">
        <v>353</v>
      </c>
      <c r="I41" s="20" t="s">
        <v>667</v>
      </c>
      <c r="J41" s="10" t="s">
        <v>515</v>
      </c>
      <c r="K41" s="15">
        <v>34</v>
      </c>
      <c r="L41" s="10" t="s">
        <v>516</v>
      </c>
      <c r="M41" s="15" t="s">
        <v>292</v>
      </c>
      <c r="N41" s="15" t="s">
        <v>292</v>
      </c>
      <c r="O41" s="10" t="s">
        <v>516</v>
      </c>
      <c r="P41" s="10"/>
      <c r="Q41" s="10" t="s">
        <v>517</v>
      </c>
      <c r="R41" s="10" t="s">
        <v>167</v>
      </c>
      <c r="S41" s="10" t="s">
        <v>518</v>
      </c>
      <c r="T41" s="10">
        <v>209</v>
      </c>
      <c r="U41" s="10">
        <v>0</v>
      </c>
      <c r="V41" s="10" t="s">
        <v>192</v>
      </c>
      <c r="W41" s="10" t="s">
        <v>519</v>
      </c>
      <c r="X41" s="10"/>
      <c r="Y41" s="10" t="s">
        <v>520</v>
      </c>
      <c r="Z41" s="10"/>
      <c r="AA41" s="10" t="s">
        <v>520</v>
      </c>
      <c r="AB41" s="10">
        <v>5</v>
      </c>
      <c r="AC41" s="15" t="s">
        <v>234</v>
      </c>
      <c r="AD41" s="10">
        <v>25210</v>
      </c>
      <c r="AE41" s="10" t="s">
        <v>293</v>
      </c>
      <c r="AF41" s="10" t="s">
        <v>293</v>
      </c>
      <c r="AG41" s="10" t="s">
        <v>293</v>
      </c>
      <c r="AH41" s="10" t="s">
        <v>293</v>
      </c>
      <c r="AI41" s="10" t="s">
        <v>325</v>
      </c>
      <c r="AJ41" s="10" t="s">
        <v>325</v>
      </c>
      <c r="AK41" s="10" t="s">
        <v>514</v>
      </c>
      <c r="AL41" s="9">
        <v>45286</v>
      </c>
      <c r="AM41" s="9">
        <v>45286</v>
      </c>
      <c r="AN41" s="9">
        <v>45291</v>
      </c>
      <c r="AO41" s="11">
        <v>6164729</v>
      </c>
      <c r="AP41" s="6">
        <v>7151085.6399999997</v>
      </c>
      <c r="AQ41" s="11">
        <v>0</v>
      </c>
      <c r="AR41" s="14">
        <v>7151085.6399999997</v>
      </c>
      <c r="AS41" s="10" t="s">
        <v>157</v>
      </c>
      <c r="AT41" s="10" t="s">
        <v>258</v>
      </c>
      <c r="AU41" s="10" t="s">
        <v>294</v>
      </c>
      <c r="AV41" s="10" t="s">
        <v>515</v>
      </c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 t="s">
        <v>295</v>
      </c>
      <c r="BM41" s="9">
        <v>45299</v>
      </c>
      <c r="BN41" s="9">
        <v>45291</v>
      </c>
      <c r="BO41" s="12" t="s">
        <v>296</v>
      </c>
    </row>
    <row r="42" spans="1:67" s="15" customFormat="1" x14ac:dyDescent="0.25">
      <c r="A42" s="8">
        <v>2023</v>
      </c>
      <c r="B42" s="9">
        <v>45200</v>
      </c>
      <c r="C42" s="9">
        <v>45291</v>
      </c>
      <c r="D42" s="10" t="s">
        <v>150</v>
      </c>
      <c r="E42" s="10" t="s">
        <v>154</v>
      </c>
      <c r="F42" s="10" t="s">
        <v>157</v>
      </c>
      <c r="G42" s="10" t="s">
        <v>514</v>
      </c>
      <c r="H42" s="10" t="s">
        <v>353</v>
      </c>
      <c r="I42" s="20" t="s">
        <v>667</v>
      </c>
      <c r="J42" s="10" t="s">
        <v>521</v>
      </c>
      <c r="K42" s="15">
        <v>35</v>
      </c>
      <c r="L42" s="10" t="s">
        <v>634</v>
      </c>
      <c r="M42" s="15" t="s">
        <v>598</v>
      </c>
      <c r="N42" s="15" t="s">
        <v>605</v>
      </c>
      <c r="O42" s="10" t="s">
        <v>522</v>
      </c>
      <c r="P42" s="15" t="s">
        <v>159</v>
      </c>
      <c r="Q42" s="10" t="s">
        <v>523</v>
      </c>
      <c r="R42" s="10" t="s">
        <v>167</v>
      </c>
      <c r="S42" s="10" t="s">
        <v>524</v>
      </c>
      <c r="T42" s="10">
        <v>422</v>
      </c>
      <c r="U42" s="10">
        <v>0</v>
      </c>
      <c r="V42" s="10" t="s">
        <v>192</v>
      </c>
      <c r="W42" s="10" t="s">
        <v>525</v>
      </c>
      <c r="X42" s="10"/>
      <c r="Y42" s="10" t="s">
        <v>298</v>
      </c>
      <c r="Z42" s="10"/>
      <c r="AA42" s="10" t="s">
        <v>298</v>
      </c>
      <c r="AB42" s="10">
        <v>16</v>
      </c>
      <c r="AC42" s="15" t="s">
        <v>231</v>
      </c>
      <c r="AD42" s="10">
        <v>58280</v>
      </c>
      <c r="AE42" s="10" t="s">
        <v>293</v>
      </c>
      <c r="AF42" s="10" t="s">
        <v>293</v>
      </c>
      <c r="AG42" s="10" t="s">
        <v>293</v>
      </c>
      <c r="AH42" s="10" t="s">
        <v>293</v>
      </c>
      <c r="AI42" s="10" t="s">
        <v>325</v>
      </c>
      <c r="AJ42" s="10" t="s">
        <v>325</v>
      </c>
      <c r="AK42" s="10" t="s">
        <v>514</v>
      </c>
      <c r="AL42" s="9">
        <v>45286</v>
      </c>
      <c r="AM42" s="9">
        <v>45286</v>
      </c>
      <c r="AN42" s="9">
        <v>45291</v>
      </c>
      <c r="AO42" s="11">
        <v>873928.39655172417</v>
      </c>
      <c r="AP42" s="6">
        <v>1013756.94</v>
      </c>
      <c r="AQ42" s="11">
        <v>0</v>
      </c>
      <c r="AR42" s="14">
        <v>1013756.94</v>
      </c>
      <c r="AS42" s="10" t="s">
        <v>157</v>
      </c>
      <c r="AT42" s="10" t="s">
        <v>258</v>
      </c>
      <c r="AU42" s="10" t="s">
        <v>294</v>
      </c>
      <c r="AV42" s="10" t="s">
        <v>521</v>
      </c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 t="s">
        <v>295</v>
      </c>
      <c r="BM42" s="9">
        <v>45299</v>
      </c>
      <c r="BN42" s="9">
        <v>45291</v>
      </c>
      <c r="BO42" s="12" t="s">
        <v>296</v>
      </c>
    </row>
    <row r="43" spans="1:67" s="15" customFormat="1" x14ac:dyDescent="0.25">
      <c r="A43" s="8">
        <v>2023</v>
      </c>
      <c r="B43" s="9">
        <v>45200</v>
      </c>
      <c r="C43" s="9">
        <v>45291</v>
      </c>
      <c r="D43" s="10" t="s">
        <v>150</v>
      </c>
      <c r="E43" s="10" t="s">
        <v>154</v>
      </c>
      <c r="F43" s="10" t="s">
        <v>157</v>
      </c>
      <c r="G43" s="10" t="s">
        <v>514</v>
      </c>
      <c r="H43" s="10" t="s">
        <v>353</v>
      </c>
      <c r="I43" s="20" t="s">
        <v>667</v>
      </c>
      <c r="J43" s="10" t="s">
        <v>499</v>
      </c>
      <c r="K43" s="15">
        <v>36</v>
      </c>
      <c r="L43" s="10" t="s">
        <v>587</v>
      </c>
      <c r="M43" s="15" t="s">
        <v>614</v>
      </c>
      <c r="N43" s="15" t="s">
        <v>595</v>
      </c>
      <c r="O43" s="10" t="s">
        <v>526</v>
      </c>
      <c r="P43" s="15" t="s">
        <v>159</v>
      </c>
      <c r="Q43" s="10" t="s">
        <v>527</v>
      </c>
      <c r="R43" s="10" t="s">
        <v>167</v>
      </c>
      <c r="S43" s="10" t="s">
        <v>528</v>
      </c>
      <c r="T43" s="10">
        <v>63</v>
      </c>
      <c r="U43" s="10">
        <v>0</v>
      </c>
      <c r="V43" s="10" t="s">
        <v>192</v>
      </c>
      <c r="W43" s="10" t="s">
        <v>529</v>
      </c>
      <c r="X43" s="10"/>
      <c r="Y43" s="10" t="s">
        <v>530</v>
      </c>
      <c r="Z43" s="10"/>
      <c r="AA43" s="10" t="s">
        <v>298</v>
      </c>
      <c r="AB43" s="10">
        <v>16</v>
      </c>
      <c r="AC43" s="15" t="s">
        <v>231</v>
      </c>
      <c r="AD43" s="10">
        <v>58337</v>
      </c>
      <c r="AE43" s="10" t="s">
        <v>293</v>
      </c>
      <c r="AF43" s="10" t="s">
        <v>293</v>
      </c>
      <c r="AG43" s="10" t="s">
        <v>293</v>
      </c>
      <c r="AH43" s="10" t="s">
        <v>293</v>
      </c>
      <c r="AI43" s="10" t="s">
        <v>325</v>
      </c>
      <c r="AJ43" s="10" t="s">
        <v>325</v>
      </c>
      <c r="AK43" s="10" t="s">
        <v>514</v>
      </c>
      <c r="AL43" s="9">
        <v>45286</v>
      </c>
      <c r="AM43" s="9">
        <v>45286</v>
      </c>
      <c r="AN43" s="9">
        <v>45291</v>
      </c>
      <c r="AO43" s="11">
        <v>1206173.3620689656</v>
      </c>
      <c r="AP43" s="6">
        <v>1399161.1</v>
      </c>
      <c r="AQ43" s="11">
        <v>0</v>
      </c>
      <c r="AR43" s="14">
        <v>1399161.1</v>
      </c>
      <c r="AS43" s="10" t="s">
        <v>157</v>
      </c>
      <c r="AT43" s="10" t="s">
        <v>258</v>
      </c>
      <c r="AU43" s="10" t="s">
        <v>294</v>
      </c>
      <c r="AV43" s="10" t="s">
        <v>499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 t="s">
        <v>295</v>
      </c>
      <c r="BM43" s="9">
        <v>45299</v>
      </c>
      <c r="BN43" s="9">
        <v>45291</v>
      </c>
      <c r="BO43" s="12" t="s">
        <v>296</v>
      </c>
    </row>
    <row r="44" spans="1:67" s="15" customFormat="1" x14ac:dyDescent="0.25">
      <c r="A44" s="8">
        <v>2023</v>
      </c>
      <c r="B44" s="9">
        <v>45200</v>
      </c>
      <c r="C44" s="9">
        <v>45291</v>
      </c>
      <c r="D44" s="10" t="s">
        <v>150</v>
      </c>
      <c r="E44" s="10" t="s">
        <v>154</v>
      </c>
      <c r="F44" s="10" t="s">
        <v>157</v>
      </c>
      <c r="G44" s="10" t="s">
        <v>514</v>
      </c>
      <c r="H44" s="10" t="s">
        <v>353</v>
      </c>
      <c r="I44" s="20" t="s">
        <v>667</v>
      </c>
      <c r="J44" s="10" t="s">
        <v>408</v>
      </c>
      <c r="K44" s="15">
        <v>37</v>
      </c>
      <c r="L44" s="10" t="s">
        <v>620</v>
      </c>
      <c r="M44" s="15" t="s">
        <v>608</v>
      </c>
      <c r="N44" s="15" t="s">
        <v>600</v>
      </c>
      <c r="O44" s="10" t="s">
        <v>531</v>
      </c>
      <c r="P44" s="15" t="s">
        <v>160</v>
      </c>
      <c r="Q44" s="10" t="s">
        <v>532</v>
      </c>
      <c r="R44" s="10" t="s">
        <v>167</v>
      </c>
      <c r="S44" s="10" t="s">
        <v>533</v>
      </c>
      <c r="T44" s="10">
        <v>21</v>
      </c>
      <c r="U44" s="10">
        <v>0</v>
      </c>
      <c r="V44" s="10" t="s">
        <v>192</v>
      </c>
      <c r="W44" s="10" t="s">
        <v>534</v>
      </c>
      <c r="X44" s="10"/>
      <c r="Y44" s="10" t="s">
        <v>535</v>
      </c>
      <c r="Z44" s="10"/>
      <c r="AA44" s="10" t="s">
        <v>535</v>
      </c>
      <c r="AB44" s="10">
        <v>16</v>
      </c>
      <c r="AC44" s="15" t="s">
        <v>231</v>
      </c>
      <c r="AD44" s="10">
        <v>58880</v>
      </c>
      <c r="AE44" s="10" t="s">
        <v>293</v>
      </c>
      <c r="AF44" s="10" t="s">
        <v>293</v>
      </c>
      <c r="AG44" s="10" t="s">
        <v>293</v>
      </c>
      <c r="AH44" s="10" t="s">
        <v>293</v>
      </c>
      <c r="AI44" s="10" t="s">
        <v>325</v>
      </c>
      <c r="AJ44" s="10" t="s">
        <v>325</v>
      </c>
      <c r="AK44" s="10" t="s">
        <v>514</v>
      </c>
      <c r="AL44" s="9">
        <v>45286</v>
      </c>
      <c r="AM44" s="9">
        <v>45286</v>
      </c>
      <c r="AN44" s="9">
        <v>45291</v>
      </c>
      <c r="AO44" s="11">
        <v>1244335.8103448276</v>
      </c>
      <c r="AP44" s="6">
        <v>1443429.54</v>
      </c>
      <c r="AQ44" s="11">
        <v>0</v>
      </c>
      <c r="AR44" s="14">
        <v>1443429.54</v>
      </c>
      <c r="AS44" s="10" t="s">
        <v>157</v>
      </c>
      <c r="AT44" s="10" t="s">
        <v>258</v>
      </c>
      <c r="AU44" s="10" t="s">
        <v>294</v>
      </c>
      <c r="AV44" s="10" t="s">
        <v>408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 t="s">
        <v>295</v>
      </c>
      <c r="BM44" s="9">
        <v>45299</v>
      </c>
      <c r="BN44" s="9">
        <v>45291</v>
      </c>
      <c r="BO44" s="12" t="s">
        <v>296</v>
      </c>
    </row>
    <row r="45" spans="1:67" s="15" customFormat="1" x14ac:dyDescent="0.25">
      <c r="A45" s="8">
        <v>2023</v>
      </c>
      <c r="B45" s="9">
        <v>45200</v>
      </c>
      <c r="C45" s="9">
        <v>45291</v>
      </c>
      <c r="D45" s="10" t="s">
        <v>150</v>
      </c>
      <c r="E45" s="10" t="s">
        <v>154</v>
      </c>
      <c r="F45" s="10" t="s">
        <v>157</v>
      </c>
      <c r="G45" s="10" t="s">
        <v>536</v>
      </c>
      <c r="H45" s="10" t="s">
        <v>537</v>
      </c>
      <c r="I45" s="20" t="s">
        <v>668</v>
      </c>
      <c r="J45" s="10" t="s">
        <v>461</v>
      </c>
      <c r="K45" s="15">
        <v>38</v>
      </c>
      <c r="L45" s="10" t="s">
        <v>629</v>
      </c>
      <c r="M45" s="15" t="s">
        <v>609</v>
      </c>
      <c r="N45" s="15" t="s">
        <v>630</v>
      </c>
      <c r="O45" s="10" t="s">
        <v>538</v>
      </c>
      <c r="P45" s="15" t="s">
        <v>159</v>
      </c>
      <c r="Q45" s="10" t="s">
        <v>539</v>
      </c>
      <c r="R45" s="10" t="s">
        <v>167</v>
      </c>
      <c r="S45" s="10" t="s">
        <v>540</v>
      </c>
      <c r="T45" s="10">
        <v>20</v>
      </c>
      <c r="U45" s="10">
        <v>0</v>
      </c>
      <c r="V45" s="10" t="s">
        <v>192</v>
      </c>
      <c r="W45" s="10" t="s">
        <v>541</v>
      </c>
      <c r="X45" s="10"/>
      <c r="Y45" s="10" t="s">
        <v>298</v>
      </c>
      <c r="Z45" s="10"/>
      <c r="AA45" s="10" t="s">
        <v>298</v>
      </c>
      <c r="AB45" s="10">
        <v>16</v>
      </c>
      <c r="AC45" s="15" t="s">
        <v>231</v>
      </c>
      <c r="AD45" s="10">
        <v>58290</v>
      </c>
      <c r="AE45" s="10" t="s">
        <v>293</v>
      </c>
      <c r="AF45" s="10" t="s">
        <v>293</v>
      </c>
      <c r="AG45" s="10" t="s">
        <v>293</v>
      </c>
      <c r="AH45" s="10" t="s">
        <v>293</v>
      </c>
      <c r="AI45" s="10" t="s">
        <v>314</v>
      </c>
      <c r="AJ45" s="10" t="s">
        <v>314</v>
      </c>
      <c r="AK45" s="10" t="s">
        <v>536</v>
      </c>
      <c r="AL45" s="9">
        <v>45286</v>
      </c>
      <c r="AM45" s="9">
        <v>45286</v>
      </c>
      <c r="AN45" s="9">
        <v>45291</v>
      </c>
      <c r="AO45" s="11">
        <v>3517810.5689655175</v>
      </c>
      <c r="AP45" s="6">
        <v>4080660.26</v>
      </c>
      <c r="AQ45" s="11">
        <v>0</v>
      </c>
      <c r="AR45" s="14">
        <v>4080660.26</v>
      </c>
      <c r="AS45" s="10" t="s">
        <v>157</v>
      </c>
      <c r="AT45" s="10" t="s">
        <v>258</v>
      </c>
      <c r="AU45" s="10" t="s">
        <v>294</v>
      </c>
      <c r="AV45" s="10" t="s">
        <v>461</v>
      </c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 t="s">
        <v>295</v>
      </c>
      <c r="BM45" s="9">
        <v>45299</v>
      </c>
      <c r="BN45" s="9">
        <v>45291</v>
      </c>
      <c r="BO45" s="12" t="s">
        <v>296</v>
      </c>
    </row>
    <row r="46" spans="1:67" s="15" customFormat="1" x14ac:dyDescent="0.25">
      <c r="A46" s="8">
        <v>2023</v>
      </c>
      <c r="B46" s="9">
        <v>45200</v>
      </c>
      <c r="C46" s="9">
        <v>45291</v>
      </c>
      <c r="D46" s="10" t="s">
        <v>150</v>
      </c>
      <c r="E46" s="10" t="s">
        <v>154</v>
      </c>
      <c r="F46" s="10" t="s">
        <v>157</v>
      </c>
      <c r="G46" s="10" t="s">
        <v>542</v>
      </c>
      <c r="H46" s="10" t="s">
        <v>537</v>
      </c>
      <c r="I46" s="20" t="s">
        <v>669</v>
      </c>
      <c r="J46" s="10" t="s">
        <v>461</v>
      </c>
      <c r="K46" s="15">
        <v>39</v>
      </c>
      <c r="L46" s="10" t="s">
        <v>543</v>
      </c>
      <c r="M46" s="15" t="s">
        <v>292</v>
      </c>
      <c r="N46" s="15" t="s">
        <v>292</v>
      </c>
      <c r="O46" s="10" t="s">
        <v>543</v>
      </c>
      <c r="P46" s="10"/>
      <c r="Q46" s="10" t="s">
        <v>544</v>
      </c>
      <c r="R46" s="10" t="s">
        <v>167</v>
      </c>
      <c r="S46" s="10" t="s">
        <v>545</v>
      </c>
      <c r="T46" s="10" t="s">
        <v>546</v>
      </c>
      <c r="U46" s="10">
        <v>0</v>
      </c>
      <c r="V46" s="10" t="s">
        <v>192</v>
      </c>
      <c r="W46" s="10" t="s">
        <v>547</v>
      </c>
      <c r="X46" s="10"/>
      <c r="Y46" s="10" t="s">
        <v>548</v>
      </c>
      <c r="Z46" s="10"/>
      <c r="AA46" s="10" t="s">
        <v>548</v>
      </c>
      <c r="AB46" s="10">
        <v>1</v>
      </c>
      <c r="AC46" s="15" t="s">
        <v>247</v>
      </c>
      <c r="AD46" s="10">
        <v>20000</v>
      </c>
      <c r="AE46" s="10" t="s">
        <v>293</v>
      </c>
      <c r="AF46" s="10" t="s">
        <v>293</v>
      </c>
      <c r="AG46" s="10" t="s">
        <v>293</v>
      </c>
      <c r="AH46" s="10" t="s">
        <v>293</v>
      </c>
      <c r="AI46" s="10" t="s">
        <v>314</v>
      </c>
      <c r="AJ46" s="10" t="s">
        <v>314</v>
      </c>
      <c r="AK46" s="10" t="s">
        <v>542</v>
      </c>
      <c r="AL46" s="9">
        <v>45286</v>
      </c>
      <c r="AM46" s="9">
        <v>45286</v>
      </c>
      <c r="AN46" s="9">
        <v>45291</v>
      </c>
      <c r="AO46" s="11">
        <v>692043</v>
      </c>
      <c r="AP46" s="6">
        <v>802769.88</v>
      </c>
      <c r="AQ46" s="11">
        <v>0</v>
      </c>
      <c r="AR46" s="14">
        <v>802769.88</v>
      </c>
      <c r="AS46" s="10" t="s">
        <v>157</v>
      </c>
      <c r="AT46" s="10" t="s">
        <v>258</v>
      </c>
      <c r="AU46" s="10" t="s">
        <v>294</v>
      </c>
      <c r="AV46" s="10" t="s">
        <v>461</v>
      </c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 t="s">
        <v>295</v>
      </c>
      <c r="BM46" s="9">
        <v>45299</v>
      </c>
      <c r="BN46" s="9">
        <v>45291</v>
      </c>
      <c r="BO46" s="12" t="s">
        <v>296</v>
      </c>
    </row>
    <row r="47" spans="1:67" s="15" customFormat="1" x14ac:dyDescent="0.25">
      <c r="A47" s="8">
        <v>2023</v>
      </c>
      <c r="B47" s="9">
        <v>45200</v>
      </c>
      <c r="C47" s="9">
        <v>45291</v>
      </c>
      <c r="D47" s="10" t="s">
        <v>150</v>
      </c>
      <c r="E47" s="10" t="s">
        <v>154</v>
      </c>
      <c r="F47" s="10" t="s">
        <v>157</v>
      </c>
      <c r="G47" s="10" t="s">
        <v>549</v>
      </c>
      <c r="H47" s="10" t="s">
        <v>379</v>
      </c>
      <c r="I47" s="20" t="s">
        <v>670</v>
      </c>
      <c r="J47" s="10" t="s">
        <v>550</v>
      </c>
      <c r="K47" s="15">
        <v>40</v>
      </c>
      <c r="L47" s="10" t="s">
        <v>551</v>
      </c>
      <c r="M47" s="15" t="s">
        <v>292</v>
      </c>
      <c r="N47" s="15" t="s">
        <v>292</v>
      </c>
      <c r="O47" s="10" t="s">
        <v>551</v>
      </c>
      <c r="P47" s="10"/>
      <c r="Q47" s="10" t="s">
        <v>552</v>
      </c>
      <c r="R47" s="10" t="s">
        <v>167</v>
      </c>
      <c r="S47" s="10" t="s">
        <v>553</v>
      </c>
      <c r="T47" s="10">
        <v>117</v>
      </c>
      <c r="U47" s="10">
        <v>0</v>
      </c>
      <c r="V47" s="10" t="s">
        <v>192</v>
      </c>
      <c r="W47" s="10" t="s">
        <v>553</v>
      </c>
      <c r="X47" s="10"/>
      <c r="Y47" s="10" t="s">
        <v>554</v>
      </c>
      <c r="Z47" s="10"/>
      <c r="AA47" s="10" t="s">
        <v>554</v>
      </c>
      <c r="AB47" s="10">
        <v>15</v>
      </c>
      <c r="AC47" s="15" t="s">
        <v>225</v>
      </c>
      <c r="AD47" s="10">
        <v>51200</v>
      </c>
      <c r="AE47" s="10" t="s">
        <v>293</v>
      </c>
      <c r="AF47" s="10" t="s">
        <v>293</v>
      </c>
      <c r="AG47" s="10" t="s">
        <v>293</v>
      </c>
      <c r="AH47" s="10" t="s">
        <v>293</v>
      </c>
      <c r="AI47" s="10" t="s">
        <v>433</v>
      </c>
      <c r="AJ47" s="10" t="s">
        <v>433</v>
      </c>
      <c r="AK47" s="10" t="s">
        <v>549</v>
      </c>
      <c r="AL47" s="9">
        <v>45286</v>
      </c>
      <c r="AM47" s="9">
        <v>45286</v>
      </c>
      <c r="AN47" s="9">
        <v>45291</v>
      </c>
      <c r="AO47" s="11">
        <v>464000.00000000006</v>
      </c>
      <c r="AP47" s="6">
        <v>538240</v>
      </c>
      <c r="AQ47" s="11">
        <v>0</v>
      </c>
      <c r="AR47" s="14">
        <v>538240</v>
      </c>
      <c r="AS47" s="10" t="s">
        <v>157</v>
      </c>
      <c r="AT47" s="10" t="s">
        <v>258</v>
      </c>
      <c r="AU47" s="10" t="s">
        <v>294</v>
      </c>
      <c r="AV47" s="10" t="s">
        <v>550</v>
      </c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 t="s">
        <v>295</v>
      </c>
      <c r="BM47" s="9">
        <v>45299</v>
      </c>
      <c r="BN47" s="9">
        <v>45291</v>
      </c>
      <c r="BO47" s="12" t="s">
        <v>296</v>
      </c>
    </row>
    <row r="48" spans="1:67" s="15" customFormat="1" x14ac:dyDescent="0.25">
      <c r="A48" s="8">
        <v>2023</v>
      </c>
      <c r="B48" s="9">
        <v>45200</v>
      </c>
      <c r="C48" s="9">
        <v>45291</v>
      </c>
      <c r="D48" s="10" t="s">
        <v>150</v>
      </c>
      <c r="E48" s="10" t="s">
        <v>154</v>
      </c>
      <c r="F48" s="10" t="s">
        <v>157</v>
      </c>
      <c r="G48" s="10" t="s">
        <v>555</v>
      </c>
      <c r="H48" s="10" t="s">
        <v>379</v>
      </c>
      <c r="I48" s="20" t="s">
        <v>671</v>
      </c>
      <c r="J48" s="10" t="s">
        <v>556</v>
      </c>
      <c r="K48" s="15">
        <v>41</v>
      </c>
      <c r="L48" s="10" t="s">
        <v>613</v>
      </c>
      <c r="M48" s="15" t="s">
        <v>610</v>
      </c>
      <c r="N48" s="15" t="s">
        <v>604</v>
      </c>
      <c r="O48" s="10" t="s">
        <v>557</v>
      </c>
      <c r="P48" s="15" t="s">
        <v>159</v>
      </c>
      <c r="Q48" s="10" t="s">
        <v>558</v>
      </c>
      <c r="R48" s="10" t="s">
        <v>167</v>
      </c>
      <c r="S48" s="10" t="s">
        <v>559</v>
      </c>
      <c r="T48" s="10">
        <v>600</v>
      </c>
      <c r="U48" s="10" t="s">
        <v>444</v>
      </c>
      <c r="V48" s="10" t="s">
        <v>192</v>
      </c>
      <c r="W48" s="10" t="s">
        <v>560</v>
      </c>
      <c r="X48" s="10"/>
      <c r="Y48" s="10" t="s">
        <v>298</v>
      </c>
      <c r="Z48" s="10"/>
      <c r="AA48" s="10" t="s">
        <v>298</v>
      </c>
      <c r="AB48" s="10">
        <v>16</v>
      </c>
      <c r="AC48" s="15" t="s">
        <v>231</v>
      </c>
      <c r="AD48" s="10">
        <v>58160</v>
      </c>
      <c r="AE48" s="10" t="s">
        <v>293</v>
      </c>
      <c r="AF48" s="10" t="s">
        <v>293</v>
      </c>
      <c r="AG48" s="10" t="s">
        <v>293</v>
      </c>
      <c r="AH48" s="10" t="s">
        <v>293</v>
      </c>
      <c r="AI48" s="10" t="s">
        <v>433</v>
      </c>
      <c r="AJ48" s="10" t="s">
        <v>433</v>
      </c>
      <c r="AK48" s="10" t="s">
        <v>555</v>
      </c>
      <c r="AL48" s="9">
        <v>45286</v>
      </c>
      <c r="AM48" s="9">
        <v>45286</v>
      </c>
      <c r="AN48" s="9">
        <v>45291</v>
      </c>
      <c r="AO48" s="11">
        <v>1200000</v>
      </c>
      <c r="AP48" s="6">
        <v>1392000</v>
      </c>
      <c r="AQ48" s="11">
        <v>0</v>
      </c>
      <c r="AR48" s="14">
        <v>1392000</v>
      </c>
      <c r="AS48" s="10" t="s">
        <v>157</v>
      </c>
      <c r="AT48" s="10" t="s">
        <v>258</v>
      </c>
      <c r="AU48" s="10" t="s">
        <v>294</v>
      </c>
      <c r="AV48" s="10" t="s">
        <v>556</v>
      </c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 t="s">
        <v>295</v>
      </c>
      <c r="BM48" s="9">
        <v>45299</v>
      </c>
      <c r="BN48" s="9">
        <v>45291</v>
      </c>
      <c r="BO48" s="12" t="s">
        <v>296</v>
      </c>
    </row>
    <row r="49" spans="1:67" s="15" customFormat="1" x14ac:dyDescent="0.25">
      <c r="A49" s="8">
        <v>2023</v>
      </c>
      <c r="B49" s="9">
        <v>45200</v>
      </c>
      <c r="C49" s="9">
        <v>45291</v>
      </c>
      <c r="D49" s="10" t="s">
        <v>150</v>
      </c>
      <c r="E49" s="10" t="s">
        <v>154</v>
      </c>
      <c r="F49" s="10" t="s">
        <v>157</v>
      </c>
      <c r="G49" s="10" t="s">
        <v>561</v>
      </c>
      <c r="H49" s="10" t="s">
        <v>379</v>
      </c>
      <c r="I49" s="20" t="s">
        <v>672</v>
      </c>
      <c r="J49" s="10" t="s">
        <v>562</v>
      </c>
      <c r="K49" s="15">
        <v>42</v>
      </c>
      <c r="L49" s="10" t="s">
        <v>563</v>
      </c>
      <c r="M49" s="15" t="s">
        <v>292</v>
      </c>
      <c r="N49" s="15" t="s">
        <v>292</v>
      </c>
      <c r="O49" s="10" t="s">
        <v>563</v>
      </c>
      <c r="P49" s="10"/>
      <c r="Q49" s="10" t="s">
        <v>564</v>
      </c>
      <c r="R49" s="10" t="s">
        <v>167</v>
      </c>
      <c r="S49" s="10" t="s">
        <v>545</v>
      </c>
      <c r="T49" s="10">
        <v>1911</v>
      </c>
      <c r="U49" s="10" t="s">
        <v>565</v>
      </c>
      <c r="V49" s="10" t="s">
        <v>192</v>
      </c>
      <c r="W49" s="10" t="s">
        <v>566</v>
      </c>
      <c r="X49" s="10"/>
      <c r="Y49" s="10" t="s">
        <v>453</v>
      </c>
      <c r="Z49" s="10"/>
      <c r="AA49" s="10" t="s">
        <v>454</v>
      </c>
      <c r="AB49" s="10">
        <v>21</v>
      </c>
      <c r="AC49" s="15" t="s">
        <v>227</v>
      </c>
      <c r="AD49" s="10">
        <v>72530</v>
      </c>
      <c r="AE49" s="10" t="s">
        <v>293</v>
      </c>
      <c r="AF49" s="10" t="s">
        <v>293</v>
      </c>
      <c r="AG49" s="10" t="s">
        <v>293</v>
      </c>
      <c r="AH49" s="10" t="s">
        <v>293</v>
      </c>
      <c r="AI49" s="10" t="s">
        <v>433</v>
      </c>
      <c r="AJ49" s="10" t="s">
        <v>433</v>
      </c>
      <c r="AK49" s="10" t="s">
        <v>561</v>
      </c>
      <c r="AL49" s="9">
        <v>45286</v>
      </c>
      <c r="AM49" s="9">
        <v>45286</v>
      </c>
      <c r="AN49" s="9">
        <v>45291</v>
      </c>
      <c r="AO49" s="11">
        <v>422416.50000000006</v>
      </c>
      <c r="AP49" s="6">
        <v>490003.14</v>
      </c>
      <c r="AQ49" s="11">
        <v>0</v>
      </c>
      <c r="AR49" s="14">
        <v>490003.14</v>
      </c>
      <c r="AS49" s="10" t="s">
        <v>157</v>
      </c>
      <c r="AT49" s="10" t="s">
        <v>258</v>
      </c>
      <c r="AU49" s="10" t="s">
        <v>294</v>
      </c>
      <c r="AV49" s="10" t="s">
        <v>562</v>
      </c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 t="s">
        <v>295</v>
      </c>
      <c r="BM49" s="9">
        <v>45299</v>
      </c>
      <c r="BN49" s="9">
        <v>45291</v>
      </c>
      <c r="BO49" s="12" t="s">
        <v>296</v>
      </c>
    </row>
    <row r="50" spans="1:67" s="15" customFormat="1" x14ac:dyDescent="0.25">
      <c r="A50" s="8">
        <v>2023</v>
      </c>
      <c r="B50" s="9">
        <v>45200</v>
      </c>
      <c r="C50" s="9">
        <v>45291</v>
      </c>
      <c r="D50" s="10" t="s">
        <v>150</v>
      </c>
      <c r="E50" s="10" t="s">
        <v>154</v>
      </c>
      <c r="F50" s="10" t="s">
        <v>157</v>
      </c>
      <c r="G50" s="10" t="s">
        <v>567</v>
      </c>
      <c r="H50" s="10" t="s">
        <v>379</v>
      </c>
      <c r="I50" s="20" t="s">
        <v>673</v>
      </c>
      <c r="J50" s="10" t="s">
        <v>568</v>
      </c>
      <c r="K50" s="15">
        <v>43</v>
      </c>
      <c r="L50" s="10" t="s">
        <v>569</v>
      </c>
      <c r="M50" s="15" t="s">
        <v>292</v>
      </c>
      <c r="N50" s="15" t="s">
        <v>292</v>
      </c>
      <c r="O50" s="10" t="s">
        <v>569</v>
      </c>
      <c r="P50" s="10"/>
      <c r="Q50" s="10" t="s">
        <v>570</v>
      </c>
      <c r="R50" s="10" t="s">
        <v>167</v>
      </c>
      <c r="S50" s="10" t="s">
        <v>571</v>
      </c>
      <c r="T50" s="10">
        <v>59</v>
      </c>
      <c r="U50" s="10">
        <v>1</v>
      </c>
      <c r="V50" s="10" t="s">
        <v>192</v>
      </c>
      <c r="W50" s="10" t="s">
        <v>466</v>
      </c>
      <c r="X50" s="10"/>
      <c r="Y50" s="10" t="s">
        <v>298</v>
      </c>
      <c r="Z50" s="10"/>
      <c r="AA50" s="10" t="s">
        <v>298</v>
      </c>
      <c r="AB50" s="10">
        <v>16</v>
      </c>
      <c r="AC50" s="15" t="s">
        <v>231</v>
      </c>
      <c r="AD50" s="10">
        <v>58000</v>
      </c>
      <c r="AE50" s="10" t="s">
        <v>293</v>
      </c>
      <c r="AF50" s="10" t="s">
        <v>293</v>
      </c>
      <c r="AG50" s="10" t="s">
        <v>293</v>
      </c>
      <c r="AH50" s="10" t="s">
        <v>293</v>
      </c>
      <c r="AI50" s="10" t="s">
        <v>433</v>
      </c>
      <c r="AJ50" s="10" t="s">
        <v>433</v>
      </c>
      <c r="AK50" s="10" t="s">
        <v>567</v>
      </c>
      <c r="AL50" s="9">
        <v>45286</v>
      </c>
      <c r="AM50" s="9">
        <v>45286</v>
      </c>
      <c r="AN50" s="9">
        <v>45291</v>
      </c>
      <c r="AO50" s="11">
        <v>3018750</v>
      </c>
      <c r="AP50" s="6">
        <v>3501750</v>
      </c>
      <c r="AQ50" s="11">
        <v>0</v>
      </c>
      <c r="AR50" s="14">
        <v>3501750</v>
      </c>
      <c r="AS50" s="10" t="s">
        <v>157</v>
      </c>
      <c r="AT50" s="10" t="s">
        <v>258</v>
      </c>
      <c r="AU50" s="10" t="s">
        <v>294</v>
      </c>
      <c r="AV50" s="10" t="s">
        <v>568</v>
      </c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 t="s">
        <v>295</v>
      </c>
      <c r="BM50" s="9">
        <v>45299</v>
      </c>
      <c r="BN50" s="9">
        <v>45291</v>
      </c>
      <c r="BO50" s="12" t="s">
        <v>296</v>
      </c>
    </row>
    <row r="51" spans="1:67" s="15" customFormat="1" x14ac:dyDescent="0.25">
      <c r="A51" s="8">
        <v>2023</v>
      </c>
      <c r="B51" s="9">
        <v>45200</v>
      </c>
      <c r="C51" s="9">
        <v>45291</v>
      </c>
      <c r="D51" s="10" t="s">
        <v>150</v>
      </c>
      <c r="E51" s="10" t="s">
        <v>154</v>
      </c>
      <c r="F51" s="10" t="s">
        <v>157</v>
      </c>
      <c r="G51" s="10" t="s">
        <v>572</v>
      </c>
      <c r="H51" s="10" t="s">
        <v>379</v>
      </c>
      <c r="I51" s="20" t="s">
        <v>674</v>
      </c>
      <c r="J51" s="10" t="s">
        <v>568</v>
      </c>
      <c r="K51" s="15">
        <v>44</v>
      </c>
      <c r="L51" s="10" t="s">
        <v>636</v>
      </c>
      <c r="M51" s="15" t="s">
        <v>617</v>
      </c>
      <c r="N51" s="15" t="s">
        <v>619</v>
      </c>
      <c r="O51" s="10" t="s">
        <v>573</v>
      </c>
      <c r="P51" s="15" t="s">
        <v>160</v>
      </c>
      <c r="Q51" s="10" t="s">
        <v>574</v>
      </c>
      <c r="R51" s="10" t="s">
        <v>167</v>
      </c>
      <c r="S51" s="10" t="s">
        <v>575</v>
      </c>
      <c r="T51" s="10">
        <v>85</v>
      </c>
      <c r="U51" s="10">
        <v>0</v>
      </c>
      <c r="V51" s="10" t="s">
        <v>192</v>
      </c>
      <c r="W51" s="10" t="s">
        <v>576</v>
      </c>
      <c r="X51" s="10"/>
      <c r="Y51" s="10" t="s">
        <v>298</v>
      </c>
      <c r="Z51" s="10"/>
      <c r="AA51" s="10" t="s">
        <v>298</v>
      </c>
      <c r="AB51" s="10">
        <v>16</v>
      </c>
      <c r="AC51" s="15" t="s">
        <v>231</v>
      </c>
      <c r="AD51" s="10">
        <v>58190</v>
      </c>
      <c r="AE51" s="10" t="s">
        <v>293</v>
      </c>
      <c r="AF51" s="10" t="s">
        <v>293</v>
      </c>
      <c r="AG51" s="10" t="s">
        <v>293</v>
      </c>
      <c r="AH51" s="10" t="s">
        <v>293</v>
      </c>
      <c r="AI51" s="10" t="s">
        <v>433</v>
      </c>
      <c r="AJ51" s="10" t="s">
        <v>433</v>
      </c>
      <c r="AK51" s="10" t="s">
        <v>572</v>
      </c>
      <c r="AL51" s="9">
        <v>45286</v>
      </c>
      <c r="AM51" s="9">
        <v>45286</v>
      </c>
      <c r="AN51" s="9">
        <v>45291</v>
      </c>
      <c r="AO51" s="11">
        <v>3315594.0000000005</v>
      </c>
      <c r="AP51" s="6">
        <v>3846089.04</v>
      </c>
      <c r="AQ51" s="11">
        <v>0</v>
      </c>
      <c r="AR51" s="14">
        <v>3846089.04</v>
      </c>
      <c r="AS51" s="10" t="s">
        <v>157</v>
      </c>
      <c r="AT51" s="10" t="s">
        <v>258</v>
      </c>
      <c r="AU51" s="10" t="s">
        <v>294</v>
      </c>
      <c r="AV51" s="10" t="s">
        <v>568</v>
      </c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 t="s">
        <v>295</v>
      </c>
      <c r="BM51" s="9">
        <v>45299</v>
      </c>
      <c r="BN51" s="9">
        <v>45291</v>
      </c>
      <c r="BO51" s="12" t="s">
        <v>296</v>
      </c>
    </row>
    <row r="52" spans="1:67" s="15" customFormat="1" x14ac:dyDescent="0.25">
      <c r="A52" s="8">
        <v>2023</v>
      </c>
      <c r="B52" s="9">
        <v>45200</v>
      </c>
      <c r="C52" s="9">
        <v>45291</v>
      </c>
      <c r="D52" s="10" t="s">
        <v>150</v>
      </c>
      <c r="E52" s="10" t="s">
        <v>154</v>
      </c>
      <c r="F52" s="10" t="s">
        <v>157</v>
      </c>
      <c r="G52" s="10" t="s">
        <v>577</v>
      </c>
      <c r="H52" s="10" t="s">
        <v>379</v>
      </c>
      <c r="I52" s="20" t="s">
        <v>675</v>
      </c>
      <c r="J52" s="10" t="s">
        <v>578</v>
      </c>
      <c r="K52" s="15">
        <v>45</v>
      </c>
      <c r="L52" s="10" t="s">
        <v>579</v>
      </c>
      <c r="M52" s="15" t="s">
        <v>292</v>
      </c>
      <c r="N52" s="15" t="s">
        <v>292</v>
      </c>
      <c r="O52" s="10" t="s">
        <v>579</v>
      </c>
      <c r="P52" s="10"/>
      <c r="Q52" s="10" t="s">
        <v>580</v>
      </c>
      <c r="R52" s="10" t="s">
        <v>167</v>
      </c>
      <c r="S52" s="10" t="s">
        <v>581</v>
      </c>
      <c r="T52" s="10">
        <v>162</v>
      </c>
      <c r="U52" s="10">
        <v>0</v>
      </c>
      <c r="V52" s="10" t="s">
        <v>192</v>
      </c>
      <c r="W52" s="10" t="s">
        <v>582</v>
      </c>
      <c r="X52" s="10"/>
      <c r="Y52" s="10" t="s">
        <v>583</v>
      </c>
      <c r="Z52" s="10"/>
      <c r="AA52" s="10" t="s">
        <v>583</v>
      </c>
      <c r="AB52" s="10">
        <v>15</v>
      </c>
      <c r="AC52" s="15" t="s">
        <v>225</v>
      </c>
      <c r="AD52" s="10">
        <v>55320</v>
      </c>
      <c r="AE52" s="10" t="s">
        <v>293</v>
      </c>
      <c r="AF52" s="10" t="s">
        <v>293</v>
      </c>
      <c r="AG52" s="10" t="s">
        <v>293</v>
      </c>
      <c r="AH52" s="10" t="s">
        <v>293</v>
      </c>
      <c r="AI52" s="10" t="s">
        <v>433</v>
      </c>
      <c r="AJ52" s="10" t="s">
        <v>433</v>
      </c>
      <c r="AK52" s="10" t="s">
        <v>577</v>
      </c>
      <c r="AL52" s="9">
        <v>45286</v>
      </c>
      <c r="AM52" s="9">
        <v>45286</v>
      </c>
      <c r="AN52" s="9">
        <v>45291</v>
      </c>
      <c r="AO52" s="11">
        <v>2154008.6206896552</v>
      </c>
      <c r="AP52" s="6">
        <v>2498650</v>
      </c>
      <c r="AQ52" s="11">
        <v>0</v>
      </c>
      <c r="AR52" s="14">
        <v>2498650</v>
      </c>
      <c r="AS52" s="10" t="s">
        <v>157</v>
      </c>
      <c r="AT52" s="10" t="s">
        <v>258</v>
      </c>
      <c r="AU52" s="10" t="s">
        <v>294</v>
      </c>
      <c r="AV52" s="10" t="s">
        <v>578</v>
      </c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 t="s">
        <v>295</v>
      </c>
      <c r="BM52" s="9">
        <v>45299</v>
      </c>
      <c r="BN52" s="9">
        <v>45291</v>
      </c>
      <c r="BO52" s="12" t="s">
        <v>296</v>
      </c>
    </row>
  </sheetData>
  <autoFilter ref="A7:BO52"/>
  <mergeCells count="7">
    <mergeCell ref="A6:B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2">
      <formula1>d</formula1>
    </dataValidation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</dataValidations>
  <hyperlinks>
    <hyperlink ref="I52" r:id="rId1"/>
    <hyperlink ref="I50" r:id="rId2"/>
    <hyperlink ref="I17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  <hyperlink ref="I16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25" r:id="rId20"/>
    <hyperlink ref="I26" r:id="rId21"/>
    <hyperlink ref="I27" r:id="rId22"/>
    <hyperlink ref="I28" r:id="rId23"/>
    <hyperlink ref="I29" r:id="rId24"/>
    <hyperlink ref="I30" r:id="rId25"/>
    <hyperlink ref="I31" r:id="rId26"/>
    <hyperlink ref="I32" r:id="rId27"/>
    <hyperlink ref="I33" r:id="rId28"/>
    <hyperlink ref="I34" r:id="rId29"/>
    <hyperlink ref="I35" r:id="rId30"/>
    <hyperlink ref="I36" r:id="rId31"/>
    <hyperlink ref="I37" r:id="rId32"/>
    <hyperlink ref="I38" r:id="rId33"/>
    <hyperlink ref="I39" r:id="rId34"/>
    <hyperlink ref="I40" r:id="rId35"/>
    <hyperlink ref="I41" r:id="rId36"/>
    <hyperlink ref="I42" r:id="rId37"/>
    <hyperlink ref="I43" r:id="rId38"/>
    <hyperlink ref="I44" r:id="rId39"/>
    <hyperlink ref="I45" r:id="rId40"/>
    <hyperlink ref="I46" r:id="rId41"/>
    <hyperlink ref="I47" r:id="rId42"/>
    <hyperlink ref="I48" r:id="rId43"/>
    <hyperlink ref="I49" r:id="rId44"/>
    <hyperlink ref="I51" r:id="rId45"/>
  </hyperlinks>
  <pageMargins left="0.34722222222222221" right="0.7" top="0.75" bottom="0.75" header="0.3" footer="0.3"/>
  <pageSetup scale="10" fitToWidth="2" fitToHeight="0" orientation="portrait" r:id="rId46"/>
  <headerFooter>
    <oddHeader>&amp;L&amp;G&amp;C
Procedimientos de Adjudicación Comité de Adquisicioes del Poder Ejecutivo&amp;R&amp;G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" zoomScaleNormal="100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.75" thickBot="1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B4" s="10" t="s">
        <v>321</v>
      </c>
      <c r="C4" s="15" t="s">
        <v>292</v>
      </c>
      <c r="D4" s="15" t="s">
        <v>292</v>
      </c>
      <c r="E4" s="10" t="s">
        <v>321</v>
      </c>
      <c r="F4" s="10"/>
      <c r="G4" s="10" t="s">
        <v>322</v>
      </c>
      <c r="H4" s="13">
        <v>936000</v>
      </c>
    </row>
    <row r="5" spans="1:8" x14ac:dyDescent="0.25">
      <c r="A5">
        <v>2</v>
      </c>
      <c r="B5" s="10" t="s">
        <v>329</v>
      </c>
      <c r="C5" s="15" t="s">
        <v>292</v>
      </c>
      <c r="D5" s="15" t="s">
        <v>292</v>
      </c>
      <c r="E5" s="10" t="s">
        <v>329</v>
      </c>
      <c r="F5" s="10"/>
      <c r="G5" s="10" t="s">
        <v>330</v>
      </c>
      <c r="H5" s="11">
        <v>11855693.861199999</v>
      </c>
    </row>
    <row r="6" spans="1:8" x14ac:dyDescent="0.25">
      <c r="A6" s="3">
        <v>3</v>
      </c>
      <c r="B6" s="10" t="s">
        <v>311</v>
      </c>
      <c r="C6" s="15" t="s">
        <v>292</v>
      </c>
      <c r="D6" s="15" t="s">
        <v>292</v>
      </c>
      <c r="E6" s="10" t="s">
        <v>311</v>
      </c>
      <c r="F6" s="10"/>
      <c r="G6" s="10" t="s">
        <v>312</v>
      </c>
      <c r="H6" s="11">
        <v>145179.7188</v>
      </c>
    </row>
    <row r="7" spans="1:8" x14ac:dyDescent="0.25">
      <c r="A7" s="3">
        <v>4</v>
      </c>
      <c r="B7" s="10" t="s">
        <v>618</v>
      </c>
      <c r="C7" s="15" t="s">
        <v>593</v>
      </c>
      <c r="D7" s="15" t="s">
        <v>626</v>
      </c>
      <c r="E7" s="10" t="s">
        <v>340</v>
      </c>
      <c r="F7" s="16" t="s">
        <v>159</v>
      </c>
      <c r="G7" s="10" t="s">
        <v>341</v>
      </c>
      <c r="H7" s="14">
        <v>15260700</v>
      </c>
    </row>
    <row r="8" spans="1:8" x14ac:dyDescent="0.25">
      <c r="A8" s="3">
        <v>5</v>
      </c>
      <c r="B8" s="10" t="s">
        <v>346</v>
      </c>
      <c r="C8" s="15" t="s">
        <v>292</v>
      </c>
      <c r="D8" s="15" t="s">
        <v>292</v>
      </c>
      <c r="E8" s="10" t="s">
        <v>346</v>
      </c>
      <c r="F8" s="10"/>
      <c r="G8" s="10" t="s">
        <v>347</v>
      </c>
      <c r="H8" s="14">
        <v>774800</v>
      </c>
    </row>
    <row r="9" spans="1:8" x14ac:dyDescent="0.25">
      <c r="A9" s="3">
        <v>6</v>
      </c>
      <c r="B9" s="10" t="s">
        <v>354</v>
      </c>
      <c r="C9" s="15" t="s">
        <v>292</v>
      </c>
      <c r="D9" s="15" t="s">
        <v>292</v>
      </c>
      <c r="E9" s="10" t="s">
        <v>354</v>
      </c>
      <c r="F9" s="10"/>
      <c r="G9" s="10" t="s">
        <v>355</v>
      </c>
      <c r="H9" s="14">
        <v>2188926.96</v>
      </c>
    </row>
    <row r="10" spans="1:8" x14ac:dyDescent="0.25">
      <c r="A10" s="3">
        <v>7</v>
      </c>
      <c r="B10" s="10" t="s">
        <v>354</v>
      </c>
      <c r="C10" s="15" t="s">
        <v>292</v>
      </c>
      <c r="D10" s="15" t="s">
        <v>292</v>
      </c>
      <c r="E10" s="10" t="s">
        <v>354</v>
      </c>
      <c r="F10" s="10"/>
      <c r="G10" s="10" t="s">
        <v>355</v>
      </c>
      <c r="H10" s="14">
        <v>8478000.0399999991</v>
      </c>
    </row>
    <row r="11" spans="1:8" x14ac:dyDescent="0.25">
      <c r="A11" s="3">
        <v>8</v>
      </c>
      <c r="B11" s="10" t="s">
        <v>361</v>
      </c>
      <c r="C11" s="15" t="s">
        <v>292</v>
      </c>
      <c r="D11" s="15" t="s">
        <v>292</v>
      </c>
      <c r="E11" s="10" t="s">
        <v>361</v>
      </c>
      <c r="F11" s="10"/>
      <c r="G11" s="10" t="s">
        <v>362</v>
      </c>
      <c r="H11" s="14">
        <v>1920000.01</v>
      </c>
    </row>
    <row r="12" spans="1:8" x14ac:dyDescent="0.25">
      <c r="A12" s="3">
        <v>9</v>
      </c>
      <c r="B12" s="10" t="s">
        <v>368</v>
      </c>
      <c r="C12" s="15" t="s">
        <v>292</v>
      </c>
      <c r="D12" s="15" t="s">
        <v>292</v>
      </c>
      <c r="E12" s="10" t="s">
        <v>368</v>
      </c>
      <c r="F12" s="10"/>
      <c r="G12" s="10" t="s">
        <v>369</v>
      </c>
      <c r="H12" s="14">
        <v>3500000</v>
      </c>
    </row>
    <row r="13" spans="1:8" x14ac:dyDescent="0.25">
      <c r="A13" s="3">
        <v>10</v>
      </c>
      <c r="B13" s="10" t="s">
        <v>625</v>
      </c>
      <c r="C13" s="15" t="s">
        <v>616</v>
      </c>
      <c r="D13" s="15" t="s">
        <v>602</v>
      </c>
      <c r="E13" s="10" t="s">
        <v>374</v>
      </c>
      <c r="F13" s="15" t="s">
        <v>159</v>
      </c>
      <c r="G13" s="10" t="s">
        <v>375</v>
      </c>
      <c r="H13" s="14">
        <v>2500178.16</v>
      </c>
    </row>
    <row r="14" spans="1:8" x14ac:dyDescent="0.25">
      <c r="A14" s="3">
        <v>11</v>
      </c>
      <c r="B14" s="10" t="s">
        <v>624</v>
      </c>
      <c r="C14" s="15" t="s">
        <v>589</v>
      </c>
      <c r="D14" s="15">
        <v>0</v>
      </c>
      <c r="E14" s="10" t="s">
        <v>381</v>
      </c>
      <c r="F14" s="15" t="s">
        <v>160</v>
      </c>
      <c r="G14" s="10" t="s">
        <v>382</v>
      </c>
      <c r="H14" s="14">
        <v>691900</v>
      </c>
    </row>
    <row r="15" spans="1:8" x14ac:dyDescent="0.25">
      <c r="A15" s="3">
        <v>12</v>
      </c>
      <c r="B15" s="10" t="s">
        <v>388</v>
      </c>
      <c r="C15" s="15" t="s">
        <v>292</v>
      </c>
      <c r="D15" s="15" t="s">
        <v>292</v>
      </c>
      <c r="E15" s="10" t="s">
        <v>388</v>
      </c>
      <c r="F15" s="10"/>
      <c r="G15" s="10" t="s">
        <v>389</v>
      </c>
      <c r="H15" s="14">
        <v>1840800</v>
      </c>
    </row>
    <row r="16" spans="1:8" x14ac:dyDescent="0.25">
      <c r="A16" s="3">
        <v>13</v>
      </c>
      <c r="B16" s="10" t="s">
        <v>592</v>
      </c>
      <c r="C16" s="15" t="s">
        <v>615</v>
      </c>
      <c r="D16" s="15" t="s">
        <v>622</v>
      </c>
      <c r="E16" s="10" t="s">
        <v>394</v>
      </c>
      <c r="F16" s="15" t="s">
        <v>160</v>
      </c>
      <c r="G16" s="10" t="s">
        <v>395</v>
      </c>
      <c r="H16" s="14">
        <v>1180000.02</v>
      </c>
    </row>
    <row r="17" spans="1:8" x14ac:dyDescent="0.25">
      <c r="A17" s="3">
        <v>14</v>
      </c>
      <c r="B17" s="10" t="s">
        <v>301</v>
      </c>
      <c r="C17" s="15" t="s">
        <v>292</v>
      </c>
      <c r="D17" s="15" t="s">
        <v>292</v>
      </c>
      <c r="E17" s="10" t="s">
        <v>301</v>
      </c>
      <c r="F17" s="10"/>
      <c r="G17" s="10" t="s">
        <v>302</v>
      </c>
      <c r="H17" s="14">
        <v>474900</v>
      </c>
    </row>
    <row r="18" spans="1:8" x14ac:dyDescent="0.25">
      <c r="A18" s="3">
        <v>15</v>
      </c>
      <c r="B18" s="10" t="s">
        <v>584</v>
      </c>
      <c r="C18" s="15" t="s">
        <v>585</v>
      </c>
      <c r="D18" s="15" t="s">
        <v>586</v>
      </c>
      <c r="E18" s="10" t="s">
        <v>399</v>
      </c>
      <c r="F18" s="15" t="s">
        <v>160</v>
      </c>
      <c r="G18" s="10" t="s">
        <v>400</v>
      </c>
      <c r="H18" s="14">
        <v>23556005.82</v>
      </c>
    </row>
    <row r="19" spans="1:8" x14ac:dyDescent="0.25">
      <c r="A19" s="3">
        <v>16</v>
      </c>
      <c r="B19" s="10" t="s">
        <v>597</v>
      </c>
      <c r="C19" s="15" t="s">
        <v>591</v>
      </c>
      <c r="D19" s="15" t="s">
        <v>601</v>
      </c>
      <c r="E19" s="10" t="s">
        <v>404</v>
      </c>
      <c r="F19" s="15" t="s">
        <v>160</v>
      </c>
      <c r="G19" s="10" t="s">
        <v>405</v>
      </c>
      <c r="H19" s="14">
        <v>1000000</v>
      </c>
    </row>
    <row r="20" spans="1:8" x14ac:dyDescent="0.25">
      <c r="A20" s="15">
        <v>17</v>
      </c>
      <c r="B20" s="10" t="s">
        <v>611</v>
      </c>
      <c r="C20" s="15" t="s">
        <v>594</v>
      </c>
      <c r="D20" s="15" t="s">
        <v>623</v>
      </c>
      <c r="E20" s="10" t="s">
        <v>409</v>
      </c>
      <c r="F20" s="15" t="s">
        <v>160</v>
      </c>
      <c r="G20" s="10" t="s">
        <v>410</v>
      </c>
    </row>
    <row r="21" spans="1:8" x14ac:dyDescent="0.25">
      <c r="A21" s="15">
        <v>18</v>
      </c>
      <c r="B21" s="10" t="s">
        <v>603</v>
      </c>
      <c r="C21" s="15" t="s">
        <v>633</v>
      </c>
      <c r="D21" s="15" t="s">
        <v>595</v>
      </c>
      <c r="E21" s="10" t="s">
        <v>415</v>
      </c>
      <c r="F21" s="15" t="s">
        <v>159</v>
      </c>
      <c r="G21" s="10" t="s">
        <v>416</v>
      </c>
    </row>
    <row r="22" spans="1:8" x14ac:dyDescent="0.25">
      <c r="A22" s="15">
        <v>19</v>
      </c>
      <c r="B22" s="10" t="s">
        <v>423</v>
      </c>
      <c r="C22" s="15" t="s">
        <v>292</v>
      </c>
      <c r="D22" s="15" t="s">
        <v>292</v>
      </c>
      <c r="E22" s="10" t="s">
        <v>423</v>
      </c>
      <c r="F22" s="10"/>
      <c r="G22" s="10" t="s">
        <v>424</v>
      </c>
    </row>
    <row r="23" spans="1:8" x14ac:dyDescent="0.25">
      <c r="A23" s="15">
        <v>20</v>
      </c>
      <c r="B23" s="10" t="s">
        <v>635</v>
      </c>
      <c r="C23" s="15" t="s">
        <v>595</v>
      </c>
      <c r="D23" s="15" t="s">
        <v>621</v>
      </c>
      <c r="E23" s="10" t="s">
        <v>429</v>
      </c>
      <c r="F23" s="15" t="s">
        <v>160</v>
      </c>
      <c r="G23" s="10" t="s">
        <v>430</v>
      </c>
    </row>
    <row r="24" spans="1:8" x14ac:dyDescent="0.25">
      <c r="A24" s="15">
        <v>21</v>
      </c>
      <c r="B24" s="10" t="s">
        <v>436</v>
      </c>
      <c r="C24" s="15" t="s">
        <v>292</v>
      </c>
      <c r="D24" s="15" t="s">
        <v>292</v>
      </c>
      <c r="E24" s="10" t="s">
        <v>436</v>
      </c>
      <c r="F24" s="10"/>
      <c r="G24" s="10" t="s">
        <v>437</v>
      </c>
    </row>
    <row r="25" spans="1:8" x14ac:dyDescent="0.25">
      <c r="A25" s="15">
        <v>22</v>
      </c>
      <c r="B25" s="10" t="s">
        <v>627</v>
      </c>
      <c r="C25" s="15" t="s">
        <v>628</v>
      </c>
      <c r="D25" s="15" t="s">
        <v>599</v>
      </c>
      <c r="E25" s="10" t="s">
        <v>441</v>
      </c>
      <c r="F25" s="15" t="s">
        <v>159</v>
      </c>
      <c r="G25" s="10" t="s">
        <v>442</v>
      </c>
    </row>
    <row r="26" spans="1:8" x14ac:dyDescent="0.25">
      <c r="A26" s="15">
        <v>23</v>
      </c>
      <c r="B26" s="10" t="s">
        <v>449</v>
      </c>
      <c r="C26" s="15" t="s">
        <v>292</v>
      </c>
      <c r="D26" s="15" t="s">
        <v>292</v>
      </c>
      <c r="E26" s="10" t="s">
        <v>449</v>
      </c>
      <c r="F26" s="10"/>
      <c r="G26" s="10" t="s">
        <v>450</v>
      </c>
    </row>
    <row r="27" spans="1:8" x14ac:dyDescent="0.25">
      <c r="A27" s="15">
        <v>24</v>
      </c>
      <c r="B27" s="10" t="s">
        <v>606</v>
      </c>
      <c r="C27" s="15" t="s">
        <v>630</v>
      </c>
      <c r="D27" s="15" t="s">
        <v>607</v>
      </c>
      <c r="E27" s="10" t="s">
        <v>458</v>
      </c>
      <c r="F27" s="15" t="s">
        <v>159</v>
      </c>
      <c r="G27" s="10" t="s">
        <v>459</v>
      </c>
    </row>
    <row r="28" spans="1:8" x14ac:dyDescent="0.25">
      <c r="A28" s="15">
        <v>25</v>
      </c>
      <c r="B28" s="10" t="s">
        <v>631</v>
      </c>
      <c r="C28" s="15" t="s">
        <v>590</v>
      </c>
      <c r="D28" s="15" t="s">
        <v>632</v>
      </c>
      <c r="E28" s="10" t="s">
        <v>463</v>
      </c>
      <c r="F28" s="15" t="s">
        <v>159</v>
      </c>
      <c r="G28" s="10" t="s">
        <v>464</v>
      </c>
    </row>
    <row r="29" spans="1:8" x14ac:dyDescent="0.25">
      <c r="A29" s="15">
        <v>26</v>
      </c>
      <c r="B29" s="10" t="s">
        <v>612</v>
      </c>
      <c r="C29" s="15" t="s">
        <v>588</v>
      </c>
      <c r="D29" s="15" t="s">
        <v>596</v>
      </c>
      <c r="E29" s="10" t="s">
        <v>468</v>
      </c>
      <c r="F29" s="15" t="s">
        <v>159</v>
      </c>
      <c r="G29" s="10" t="s">
        <v>469</v>
      </c>
    </row>
    <row r="30" spans="1:8" x14ac:dyDescent="0.25">
      <c r="A30" s="15">
        <v>27</v>
      </c>
      <c r="B30" s="10" t="s">
        <v>473</v>
      </c>
      <c r="C30" s="15" t="s">
        <v>292</v>
      </c>
      <c r="D30" s="15" t="s">
        <v>292</v>
      </c>
      <c r="E30" s="10" t="s">
        <v>473</v>
      </c>
      <c r="F30" s="10"/>
      <c r="G30" s="10" t="s">
        <v>474</v>
      </c>
    </row>
    <row r="31" spans="1:8" x14ac:dyDescent="0.25">
      <c r="A31" s="15">
        <v>28</v>
      </c>
      <c r="B31" s="10" t="s">
        <v>479</v>
      </c>
      <c r="C31" s="15" t="s">
        <v>292</v>
      </c>
      <c r="D31" s="15" t="s">
        <v>292</v>
      </c>
      <c r="E31" s="10" t="s">
        <v>479</v>
      </c>
      <c r="F31" s="10"/>
      <c r="G31" s="10" t="s">
        <v>480</v>
      </c>
    </row>
    <row r="32" spans="1:8" x14ac:dyDescent="0.25">
      <c r="A32" s="15">
        <v>29</v>
      </c>
      <c r="B32" s="10" t="s">
        <v>487</v>
      </c>
      <c r="C32" s="15" t="s">
        <v>292</v>
      </c>
      <c r="D32" s="15" t="s">
        <v>292</v>
      </c>
      <c r="E32" s="10" t="s">
        <v>487</v>
      </c>
      <c r="F32" s="10"/>
      <c r="G32" s="10" t="s">
        <v>488</v>
      </c>
    </row>
    <row r="33" spans="1:7" x14ac:dyDescent="0.25">
      <c r="A33" s="15">
        <v>30</v>
      </c>
      <c r="B33" s="10" t="s">
        <v>493</v>
      </c>
      <c r="C33" s="15" t="s">
        <v>292</v>
      </c>
      <c r="D33" s="15" t="s">
        <v>292</v>
      </c>
      <c r="E33" s="10" t="s">
        <v>493</v>
      </c>
      <c r="F33" s="10"/>
      <c r="G33" s="10" t="s">
        <v>494</v>
      </c>
    </row>
    <row r="34" spans="1:7" x14ac:dyDescent="0.25">
      <c r="A34" s="15">
        <v>31</v>
      </c>
      <c r="B34" s="10" t="s">
        <v>611</v>
      </c>
      <c r="C34" s="15" t="s">
        <v>594</v>
      </c>
      <c r="D34" s="15" t="s">
        <v>623</v>
      </c>
      <c r="E34" s="10" t="s">
        <v>409</v>
      </c>
      <c r="F34" s="15" t="s">
        <v>160</v>
      </c>
      <c r="G34" s="10" t="s">
        <v>410</v>
      </c>
    </row>
    <row r="35" spans="1:7" x14ac:dyDescent="0.25">
      <c r="A35" s="15">
        <v>32</v>
      </c>
      <c r="B35" s="10" t="s">
        <v>502</v>
      </c>
      <c r="C35" s="15" t="s">
        <v>292</v>
      </c>
      <c r="D35" s="15" t="s">
        <v>292</v>
      </c>
      <c r="E35" s="10" t="s">
        <v>502</v>
      </c>
      <c r="F35" s="10"/>
      <c r="G35" s="10" t="s">
        <v>503</v>
      </c>
    </row>
    <row r="36" spans="1:7" x14ac:dyDescent="0.25">
      <c r="A36" s="15">
        <v>33</v>
      </c>
      <c r="B36" s="10" t="s">
        <v>509</v>
      </c>
      <c r="C36" s="15" t="s">
        <v>292</v>
      </c>
      <c r="D36" s="15" t="s">
        <v>292</v>
      </c>
      <c r="E36" s="10" t="s">
        <v>509</v>
      </c>
      <c r="F36" s="10"/>
      <c r="G36" s="10" t="s">
        <v>510</v>
      </c>
    </row>
    <row r="37" spans="1:7" x14ac:dyDescent="0.25">
      <c r="A37" s="15">
        <v>34</v>
      </c>
      <c r="B37" s="10" t="s">
        <v>516</v>
      </c>
      <c r="C37" s="15" t="s">
        <v>292</v>
      </c>
      <c r="D37" s="15" t="s">
        <v>292</v>
      </c>
      <c r="E37" s="10" t="s">
        <v>516</v>
      </c>
      <c r="F37" s="10"/>
      <c r="G37" s="10" t="s">
        <v>517</v>
      </c>
    </row>
    <row r="38" spans="1:7" x14ac:dyDescent="0.25">
      <c r="A38" s="15">
        <v>35</v>
      </c>
      <c r="B38" s="10" t="s">
        <v>634</v>
      </c>
      <c r="C38" s="15" t="s">
        <v>598</v>
      </c>
      <c r="D38" s="15" t="s">
        <v>605</v>
      </c>
      <c r="E38" s="10" t="s">
        <v>522</v>
      </c>
      <c r="F38" s="15" t="s">
        <v>159</v>
      </c>
      <c r="G38" s="10" t="s">
        <v>523</v>
      </c>
    </row>
    <row r="39" spans="1:7" x14ac:dyDescent="0.25">
      <c r="A39" s="15">
        <v>36</v>
      </c>
      <c r="B39" s="10" t="s">
        <v>587</v>
      </c>
      <c r="C39" s="15" t="s">
        <v>614</v>
      </c>
      <c r="D39" s="15" t="s">
        <v>595</v>
      </c>
      <c r="E39" s="10" t="s">
        <v>526</v>
      </c>
      <c r="F39" s="15" t="s">
        <v>159</v>
      </c>
      <c r="G39" s="10" t="s">
        <v>527</v>
      </c>
    </row>
    <row r="40" spans="1:7" x14ac:dyDescent="0.25">
      <c r="A40" s="15">
        <v>37</v>
      </c>
      <c r="B40" s="10" t="s">
        <v>620</v>
      </c>
      <c r="C40" s="15" t="s">
        <v>608</v>
      </c>
      <c r="D40" s="15" t="s">
        <v>600</v>
      </c>
      <c r="E40" s="10" t="s">
        <v>531</v>
      </c>
      <c r="F40" s="15" t="s">
        <v>160</v>
      </c>
      <c r="G40" s="10" t="s">
        <v>532</v>
      </c>
    </row>
    <row r="41" spans="1:7" x14ac:dyDescent="0.25">
      <c r="A41" s="15">
        <v>38</v>
      </c>
      <c r="B41" s="10" t="s">
        <v>629</v>
      </c>
      <c r="C41" s="15" t="s">
        <v>609</v>
      </c>
      <c r="D41" s="15" t="s">
        <v>630</v>
      </c>
      <c r="E41" s="10" t="s">
        <v>538</v>
      </c>
      <c r="F41" s="15" t="s">
        <v>159</v>
      </c>
      <c r="G41" s="10" t="s">
        <v>539</v>
      </c>
    </row>
    <row r="42" spans="1:7" x14ac:dyDescent="0.25">
      <c r="A42" s="15">
        <v>39</v>
      </c>
      <c r="B42" s="10" t="s">
        <v>543</v>
      </c>
      <c r="C42" s="15" t="s">
        <v>292</v>
      </c>
      <c r="D42" s="15" t="s">
        <v>292</v>
      </c>
      <c r="E42" s="10" t="s">
        <v>543</v>
      </c>
      <c r="F42" s="10"/>
      <c r="G42" s="10" t="s">
        <v>544</v>
      </c>
    </row>
    <row r="43" spans="1:7" x14ac:dyDescent="0.25">
      <c r="A43" s="15">
        <v>40</v>
      </c>
      <c r="B43" s="10" t="s">
        <v>551</v>
      </c>
      <c r="C43" s="15" t="s">
        <v>292</v>
      </c>
      <c r="D43" s="15" t="s">
        <v>292</v>
      </c>
      <c r="E43" s="10" t="s">
        <v>551</v>
      </c>
      <c r="F43" s="10"/>
      <c r="G43" s="10" t="s">
        <v>552</v>
      </c>
    </row>
    <row r="44" spans="1:7" x14ac:dyDescent="0.25">
      <c r="A44" s="15">
        <v>41</v>
      </c>
      <c r="B44" s="10" t="s">
        <v>613</v>
      </c>
      <c r="C44" s="15" t="s">
        <v>610</v>
      </c>
      <c r="D44" s="15" t="s">
        <v>604</v>
      </c>
      <c r="E44" s="10" t="s">
        <v>557</v>
      </c>
      <c r="F44" s="15" t="s">
        <v>159</v>
      </c>
      <c r="G44" s="10" t="s">
        <v>558</v>
      </c>
    </row>
    <row r="45" spans="1:7" x14ac:dyDescent="0.25">
      <c r="A45" s="15">
        <v>42</v>
      </c>
      <c r="B45" s="10" t="s">
        <v>563</v>
      </c>
      <c r="C45" s="15" t="s">
        <v>292</v>
      </c>
      <c r="D45" s="15" t="s">
        <v>292</v>
      </c>
      <c r="E45" s="10" t="s">
        <v>563</v>
      </c>
      <c r="F45" s="10"/>
      <c r="G45" s="10" t="s">
        <v>564</v>
      </c>
    </row>
    <row r="46" spans="1:7" x14ac:dyDescent="0.25">
      <c r="A46" s="15">
        <v>43</v>
      </c>
      <c r="B46" s="10" t="s">
        <v>569</v>
      </c>
      <c r="C46" s="15" t="s">
        <v>292</v>
      </c>
      <c r="D46" s="15" t="s">
        <v>292</v>
      </c>
      <c r="E46" s="10" t="s">
        <v>569</v>
      </c>
      <c r="F46" s="10"/>
      <c r="G46" s="10" t="s">
        <v>570</v>
      </c>
    </row>
    <row r="47" spans="1:7" x14ac:dyDescent="0.25">
      <c r="A47" s="15">
        <v>44</v>
      </c>
      <c r="B47" s="10" t="s">
        <v>636</v>
      </c>
      <c r="C47" s="15" t="s">
        <v>617</v>
      </c>
      <c r="D47" s="15" t="s">
        <v>619</v>
      </c>
      <c r="E47" s="10" t="s">
        <v>573</v>
      </c>
      <c r="F47" s="15" t="s">
        <v>160</v>
      </c>
      <c r="G47" s="10" t="s">
        <v>574</v>
      </c>
    </row>
    <row r="48" spans="1:7" x14ac:dyDescent="0.25">
      <c r="A48" s="15">
        <v>45</v>
      </c>
      <c r="B48" s="10" t="s">
        <v>579</v>
      </c>
      <c r="C48" s="15" t="s">
        <v>292</v>
      </c>
      <c r="D48" s="15" t="s">
        <v>292</v>
      </c>
      <c r="E48" s="10" t="s">
        <v>579</v>
      </c>
      <c r="F48" s="10"/>
      <c r="G48" s="10" t="s">
        <v>580</v>
      </c>
    </row>
  </sheetData>
  <dataValidations count="1">
    <dataValidation type="list" allowBlank="1" showErrorMessage="1" sqref="F49:F170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2023-05-15T18:33:02Z</dcterms:created>
  <dcterms:modified xsi:type="dcterms:W3CDTF">2024-01-17T20:06:10Z</dcterms:modified>
</cp:coreProperties>
</file>